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TRABAJO EN CASA\MESAS TECNICAS\26.09.2025\DOCUMENTAL\CARACTERIZACION\"/>
    </mc:Choice>
  </mc:AlternateContent>
  <xr:revisionPtr revIDLastSave="0" documentId="13_ncr:1_{2DF57E2F-70F6-4B3E-802D-5B60BB4D3B16}" xr6:coauthVersionLast="47" xr6:coauthVersionMax="47" xr10:uidLastSave="{00000000-0000-0000-0000-000000000000}"/>
  <bookViews>
    <workbookView showSheetTabs="0" xWindow="-108" yWindow="-108" windowWidth="23256" windowHeight="12456" xr2:uid="{00000000-000D-0000-FFFF-FFFF00000000}"/>
  </bookViews>
  <sheets>
    <sheet name="CARACTERIZACIÓN" sheetId="1" r:id="rId1"/>
    <sheet name="DATOS" sheetId="2" state="hidden" r:id="rId2"/>
    <sheet name="AYUDAS" sheetId="3" r:id="rId3"/>
  </sheets>
  <definedNames>
    <definedName name="_xlnm.Print_Area" localSheetId="0">CARACTERIZACIÓN!$A$1:$G$69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<sst xmlns="http://schemas.openxmlformats.org/spreadsheetml/2006/main" count="347" uniqueCount="314">
  <si>
    <t>UNIDAD ADMINISTRATIVA ESPECIAL MIGRACIÓN COLOMBIA</t>
  </si>
  <si>
    <t>PROCESOS</t>
  </si>
  <si>
    <t>RESPONSABLES</t>
  </si>
  <si>
    <t>TIPO DE PROCESO</t>
  </si>
  <si>
    <t>Gestión Comunicación</t>
  </si>
  <si>
    <t>Gestión Contractual</t>
  </si>
  <si>
    <t>Gestión Control Interno</t>
  </si>
  <si>
    <t>Gestión Direccionamiento Estratégico</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</si>
  <si>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</si>
  <si>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</si>
  <si>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</si>
  <si>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</si>
  <si>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</si>
  <si>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</si>
  <si>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</si>
  <si>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</si>
  <si>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</si>
  <si>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</si>
  <si>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</si>
  <si>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</si>
  <si>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</si>
  <si>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</si>
  <si>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</si>
  <si>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</si>
  <si>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</si>
  <si>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</si>
  <si>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</si>
  <si>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</si>
  <si>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</si>
  <si>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</si>
  <si>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</si>
  <si>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</si>
  <si>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</si>
  <si>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</si>
  <si>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</si>
  <si>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</si>
  <si>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</si>
  <si>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</si>
  <si>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</si>
  <si>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</si>
  <si>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</si>
  <si>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</si>
  <si>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</si>
  <si>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</si>
  <si>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</si>
  <si>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</si>
  <si>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</si>
  <si>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</si>
  <si>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</si>
  <si>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</si>
  <si>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</si>
  <si>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</si>
  <si>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</si>
  <si>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</si>
  <si>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</si>
  <si>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</si>
  <si>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</si>
  <si>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</si>
  <si>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</si>
  <si>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</si>
  <si>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</si>
  <si>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</si>
  <si>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</si>
  <si>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</si>
  <si>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</si>
  <si>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Informes de auditoría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</si>
  <si>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</si>
  <si>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</si>
  <si>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</si>
  <si>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</si>
  <si>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</si>
  <si>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</si>
  <si>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</si>
  <si>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</si>
  <si>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</si>
  <si>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</si>
  <si>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</si>
  <si>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</si>
  <si>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</si>
  <si>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</si>
  <si>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</si>
  <si>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</si>
  <si>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</si>
  <si>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</si>
  <si>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</si>
  <si>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</si>
  <si>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</si>
  <si>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</si>
  <si>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</si>
  <si>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</si>
  <si>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</si>
  <si>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</si>
  <si>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</si>
  <si>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</si>
  <si>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</si>
  <si>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</si>
  <si>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</si>
  <si>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</si>
  <si>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</si>
  <si>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</si>
  <si>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</si>
  <si>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</si>
  <si>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</si>
  <si>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</si>
  <si>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</si>
  <si>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</si>
  <si>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</si>
  <si>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</si>
  <si>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</si>
  <si>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</si>
  <si>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</si>
  <si>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</si>
  <si>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</si>
  <si>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</si>
  <si>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</si>
  <si>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</si>
  <si>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</si>
  <si>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</si>
  <si>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</si>
  <si>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</si>
  <si>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</si>
  <si>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</si>
  <si>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</si>
  <si>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</si>
  <si>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</si>
  <si>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</si>
  <si>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</si>
  <si>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</si>
  <si>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</si>
  <si>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</si>
  <si>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</si>
  <si>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</si>
  <si>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</si>
  <si>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</si>
  <si>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</si>
  <si>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</si>
  <si>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</si>
  <si>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</si>
  <si>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</si>
  <si>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</si>
  <si>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</si>
  <si>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</si>
  <si>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</si>
  <si>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</si>
  <si>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</si>
  <si>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</si>
  <si>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</si>
  <si>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</si>
  <si>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</si>
  <si>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</si>
  <si>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</si>
  <si>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</si>
  <si>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</si>
  <si>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</si>
  <si>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</si>
  <si>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</si>
  <si>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</si>
  <si>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</si>
  <si>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</si>
  <si>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</si>
  <si>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</si>
  <si>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</si>
  <si>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</si>
  <si>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</si>
  <si>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</si>
  <si>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</si>
  <si>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</si>
  <si>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</si>
  <si>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</si>
  <si>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</si>
  <si>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</si>
  <si>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</si>
  <si>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</si>
  <si>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</si>
  <si>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</si>
  <si>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</si>
  <si>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</si>
  <si>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</si>
  <si>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</si>
  <si>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</si>
  <si>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</si>
  <si>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</si>
  <si>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</si>
  <si>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</si>
  <si>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</si>
  <si>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</si>
  <si>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</si>
  <si>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</si>
  <si>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</si>
  <si>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</si>
  <si>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</si>
  <si>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</si>
  <si>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</si>
  <si>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</si>
  <si>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</si>
  <si>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</si>
  <si>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</si>
  <si>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</si>
  <si>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</si>
  <si>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</si>
  <si>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</si>
  <si>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</si>
  <si>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</si>
  <si>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</si>
  <si>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Proceso de Direccionamiento estratégico</t>
  </si>
  <si>
    <t>1. Plan de Acción del proceso para la vigencia
2. Planes transversales (cuando aplique)
3. Acciones para el Plan Anticorrupción y de Atención al Ciudadano
4. Acciones para el Plan de Acción Regional (cuando aplique)</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</si>
  <si>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</si>
  <si>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</si>
  <si>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CÓDIGO DE LA CARACTERIZACIÓN:</t>
  </si>
  <si>
    <t>Mejora Normativa</t>
  </si>
  <si>
    <t>AGDC</t>
  </si>
  <si>
    <t xml:space="preserve">Ilvis Patricia Serrano Bonacelly
Coordinadora de Grupo de Archivo y Correspondencia
</t>
  </si>
  <si>
    <t>Ana Carlota Arias Schickler
Jefe Oficina Asesora de Planeación (E)</t>
  </si>
  <si>
    <t>Creación del documento</t>
  </si>
  <si>
    <t>Fecha y número de acta de aprobación</t>
  </si>
  <si>
    <t xml:space="preserve"> 10/05/2017
Resolución 717 de 2017 </t>
  </si>
  <si>
    <t>Funcionarios del proceso</t>
  </si>
  <si>
    <t>Subdirector Administrativo y Financiero</t>
  </si>
  <si>
    <t>Oficina Asesora de Planeación</t>
  </si>
  <si>
    <t xml:space="preserve"> 22/02/2022
Acta No. 7 </t>
  </si>
  <si>
    <t>Mesa Técnica de calidad 
Acta No. 37 del 16/06/2022</t>
  </si>
  <si>
    <t>Marlen Rubiano Avelino
Subdirectora Administrativa y Financiera
Claudia Milena Mora
Profesional de Migración - OPLA</t>
  </si>
  <si>
    <t>Marlen Rubiano Avelino
Subdirectora Administrativa y Financiera
Henry Santiago Guillen Cabrera 
Gestor Calidad-OPLA</t>
  </si>
  <si>
    <t>Ilvis Patricia Serrano Bonacelly Coordinadora de Grupo de Archivo y Correspondencia</t>
  </si>
  <si>
    <t>Ana Carlota Arias Schickler 
Representante de la Alta Dirección para el SIG (E).</t>
  </si>
  <si>
    <t>Se realiza modificación en el numeral "Riesgos del Proceso" incluyendo en su totalidad los riesgos correspondientes al proceso de Gestión Documental.</t>
  </si>
  <si>
    <r>
      <t xml:space="preserve">1. Marco Estratégico (Misión, Visión, Valores y Objetivos Estratégicos)
2. Directrices para elaborar el Plan Estratégico y el Plan de Acción
3. Lineamientos del Sistema Integrado de Gestión
4. </t>
    </r>
    <r>
      <rPr>
        <sz val="10"/>
        <rFont val="Arial"/>
        <family val="2"/>
      </rPr>
      <t>Lineamientos para la implementación del Modelo integrado de Planeación y Gestión</t>
    </r>
    <r>
      <rPr>
        <sz val="10"/>
        <color rgb="FF000000"/>
        <rFont val="Arial"/>
        <family val="2"/>
      </rPr>
      <t xml:space="preserve">
5. Proyectos de Inversión PIP
6. Propuesta de Marco de gastos de mediano plazo
7. Informe de Resultados del cumplimiento de indicadores y metas de Gobierno
8. Informe de Resultados del cumplimiento de planes
9. Resultados de la revisión por la Dirección
10. Seguimiento al Plan Estratégico Institucional
</t>
    </r>
  </si>
  <si>
    <t>Planificar la función archivística y gestión documental de la entidad</t>
  </si>
  <si>
    <t>Dimensión 5. Información y Comunicación: Política Gestión documental y Transparencia, acceso a la información pública y lucha contra la corrupción</t>
  </si>
  <si>
    <t>Definir las actividades, indicadores, metas, responsables y recursos orientados al cumplimiento de políticas, planes, programas, proyectos que defina la Entidad.</t>
  </si>
  <si>
    <t xml:space="preserve"> - Contraloría General de la República
 - Otros organismos de control
 - Ente certificador
 - Oficina de Control Interno
 - Otras entidades que por su naturaleza, constituyan autoridad que incida en el desempeño y mejora del Sistema Integrado de Gestión.
 - Alta Dirección
 - Proceso Gestión Servicio al Ciudadano
 - Proceso de Gestión documental
 - Procesos misionales</t>
  </si>
  <si>
    <t>1. Informes de auditorías
2. Resultados de la revisión por la Dirección
3. Resultados de la medición del servicio
4. Peticiones, quejas, reclamos, solicitudes, denuncias
5. Resultados de indicadores de gestión
6. Resultados del monitoreo del mapa de riesgos
7. Resultados de Productos y/o servicios no conformes (cuando aplique)</t>
  </si>
  <si>
    <t>1. Resultados del desempeño del proceso
2. Resultados del monitoreo a los riesgos por parte de la primera línea de defensa
3. Oportunidades de mejora identificadas</t>
  </si>
  <si>
    <t xml:space="preserve"> - Proceso de Gestión documental
 - Comité Institucional de Gestión y Desempeño
 - Proceso Gestión Mejora</t>
  </si>
  <si>
    <t>1. Metodología, criterios y parámetros para la gestión de la mejora continua y tratamiento de los riesgos en la Entidad.
2. Resultados del desempeño del proceso
3. Resultados del monitoreo a los riesgos por parte de la primera línea de defensa
4. Planes de mejora formulados</t>
  </si>
  <si>
    <t>Ejecutar las acciones pertinentes para incrementar el desempeño del proceso.</t>
  </si>
  <si>
    <t>1. Acciones de mejora ejecutadas y planes de mejora cerrados
2. Reportes de avance de la ejecución de los planes de mejora</t>
  </si>
  <si>
    <t>Proceso de Gestión documental
Comité Institucional de Gestión y Desempeño
Entes Externos
Proceso de Gestión Mejora</t>
  </si>
  <si>
    <t>Radicar y distribuir los documentos de archivo que se producen, reciben y envían en cumplimiento con las funciones asignadas a Migración Colombia</t>
  </si>
  <si>
    <r>
      <t xml:space="preserve">
</t>
    </r>
    <r>
      <rPr>
        <b/>
        <sz val="10"/>
        <color rgb="FF00B050"/>
        <rFont val="Arial"/>
        <family val="2"/>
      </rPr>
      <t xml:space="preserve">
</t>
    </r>
    <r>
      <rPr>
        <sz val="10"/>
        <color theme="1"/>
        <rFont val="Arial"/>
        <family val="2"/>
      </rPr>
      <t>Inicia con la producción o recepción de los documentos y finaliza con su disposición final</t>
    </r>
  </si>
  <si>
    <t>Mesa Técnica de calidad 
Acta No. 22 del 15/05/2023</t>
  </si>
  <si>
    <t>Se realiza actualización al nuevo formato de caracterización implementado por la Entidad, en cuanto a su contenido se incluyó los requisitos aplicables de la Norma ISO 9001:2015, Dimensiones y Políticas de MIPG, Indicadores del proceso, Riesgos del proceso, así mismo se actualizo el contenido de las entradas, actividades y salidas.</t>
  </si>
  <si>
    <t>María Alejandra Quiroga Fandiño Representante de la Alta Dirección para el SIG (E).</t>
  </si>
  <si>
    <t>Andrea Perez Arismendi
Subdirectora Administrativa y Financiera
Maria Alejandra Garcia Montero 
Contratista Oficina de Planeación</t>
  </si>
  <si>
    <t>Ilvis Patricia Serrano Bonacelly Coordinadora de Grupo de Archivo y Correspondencia
Yenni Marcela Vargas Bonilla Técnica administrativa</t>
  </si>
  <si>
    <t xml:space="preserve">Se realiza inclusión de actividades conforme con el PHVA planear, hacer, verificar y actuar de acuerdo con la elaboración del Plan Operativo de Acción del proceso para la vigencia 2023 y se actualiza los indicadores de cumplimiento del plan de transferencias documentales primarias y cumplimiento del Plan operativo de Acción.                                                                  </t>
  </si>
  <si>
    <t>Mesa Técnica de Calidad
Acta N° 72
13/09/2024</t>
  </si>
  <si>
    <t xml:space="preserve">    
                                                                                                                                                                                                                                                                                                                                                                                                                                                                                                                                                                                                                                                                                                                                                                                                                                                                                                                                                                                                                                                                                                                                                                                                              Yenni Marcela Vargas Bonilla Contratista GIT Grupo de Archivo y Correspondencia</t>
  </si>
  <si>
    <t xml:space="preserve">
María Alejandra García Montero  Contratista Grupo de Planificación y Desarrollo Organizacional</t>
  </si>
  <si>
    <t>Leonardo Carvajal Hernández
Representante de
la alta dirección
para el SIG</t>
  </si>
  <si>
    <t>Actualizacion de nombres en las celdas de riesgos e indicadores</t>
  </si>
  <si>
    <t xml:space="preserve">Plan Operativo o de Acción de Gestión Documental </t>
  </si>
  <si>
    <t>Erik Fabian Jerena Montiel
Representante de
la alta dirección
para el SIG</t>
  </si>
  <si>
    <t xml:space="preserve">
Asegurar la integridad, autenticidad, inalterabilidad, originalidad, fiabilidad y accesibilidad de los documentos, desde el momento de su planeación, producción, gestión y tramite, organización, transferencias, disposición, preservación y valoración, basado en la normatividad archivistica vigente con el objetivo de brindar respuestas a las necesidades y expectativas de las partes interesadas.</t>
  </si>
  <si>
    <t>1. Informe de implementación 
2. Resultado indicadores establecidos para el seguimiento de los  planes.
3. Necesidades y oportunidades de mejora identificadas</t>
  </si>
  <si>
    <t>1. Acciones de mejora ejecutadas y planes de mejora cerrados proceso de Gestión Documental
2. Reportes de avance de la ejecución de los planes de mejora proceso de Gestión Documental</t>
  </si>
  <si>
    <t>1. Normatividad interna y externa                                                                           2. Políticas del Modelo Integrado de Planeación y Gestión asociadas con la gestión documental
3. Resultados FURAG
4. Diagnóstico Integral de archivo</t>
  </si>
  <si>
    <t>1. Documentos de archivo radicados                                                             2. Documentos de archivos distribuidos</t>
  </si>
  <si>
    <t>Gestiòn Administrativa</t>
  </si>
  <si>
    <t>Gestiòn Control Disciplinario Interno</t>
  </si>
  <si>
    <t>Gestiòn Jurìdica</t>
  </si>
  <si>
    <t>Gestiòn Financiera</t>
  </si>
  <si>
    <t>Gestión control migratorio</t>
  </si>
  <si>
    <t>Gestión verificaciòn migratoria</t>
  </si>
  <si>
    <t>Gestiòn extranjerìa</t>
  </si>
  <si>
    <t>Políticas, planes y proyectos de inversión
Resultados del desempeño del proceso.
Oportunidades de mejora identificadas.
Acciones de mejora.
Reportes de avance de la ejecución de los planes de mejora.</t>
  </si>
  <si>
    <t>Bienes y/o servicios contratados</t>
  </si>
  <si>
    <t>Bienes y servicios adquiridos y entregados.
Inventario actualizado.</t>
  </si>
  <si>
    <t>Seguimiento y reporte riesgo de corrupción.</t>
  </si>
  <si>
    <t>Lineamientos normativos y documentos elaborados.</t>
  </si>
  <si>
    <t>Lineamientos para llevar a cabo procesos de contratación</t>
  </si>
  <si>
    <t>Rediseño de mejoras en el proceso
Metodología, criterios y parámetros para la gestión de la mejora continua y tratamiento de los riesgos en la Entidad.</t>
  </si>
  <si>
    <r>
      <rPr>
        <u/>
        <sz val="10"/>
        <color rgb="FF000000"/>
        <rFont val="Arial"/>
        <family val="2"/>
      </rPr>
      <t>Tecnológicos</t>
    </r>
    <r>
      <rPr>
        <sz val="10"/>
        <color rgb="FF000000"/>
        <rFont val="Arial"/>
        <family val="2"/>
      </rPr>
      <t xml:space="preserve">: Equipos de cómputo e impresoras, SPI - Seguimiento Proyectos de Inversión, SECOP, ORFEO
</t>
    </r>
    <r>
      <rPr>
        <u/>
        <sz val="10"/>
        <color rgb="FF000000"/>
        <rFont val="Arial"/>
        <family val="2"/>
      </rPr>
      <t>Comunicación</t>
    </r>
    <r>
      <rPr>
        <sz val="10"/>
        <color rgb="FF000000"/>
        <rFont val="Arial"/>
        <family val="2"/>
      </rPr>
      <t xml:space="preserve">: Teléfono (Líneas de atención telefónica nacional, PBX), Internet (página web institucional), Intranet.
</t>
    </r>
    <r>
      <rPr>
        <u/>
        <sz val="10"/>
        <color rgb="FF000000"/>
        <rFont val="Arial"/>
        <family val="2"/>
      </rPr>
      <t>Físicos:</t>
    </r>
    <r>
      <rPr>
        <sz val="10"/>
        <color rgb="FF000000"/>
        <rFont val="Arial"/>
        <family val="2"/>
      </rPr>
      <t xml:space="preserve"> Muebles, espacios de oficina, útiles, papelería y buzones.</t>
    </r>
  </si>
  <si>
    <t xml:space="preserve">
Nivel Profesional
Nivel Técnico
Nivel Asistencial</t>
  </si>
  <si>
    <t>1. Politica de Gestión Documental                                                    
2. Cuadro de Clasificación Documental (CCD)                                                3. Tabla de Retención Documental (TRD)                                           
4. Programa de Gestión Documental (PGD)                                                               5. Plan Institucional de Archivos de la Entidad (PINAR)                     6. Inventario Documental                                                                                                         7. Modelo de requisitos para la gestión de documentos electrónicos                                                                                                                                  8. Bancos terminológicos de tipos, series y sub-series documentales.                                                                                                
 9. Mapas de procesos, flujos documentales y la descripción de las funciones de las unidades administrativas de la entidad                                                                                                             10.Tablas de Control de Acceso para el establecimiento de categorías adecuadas de derechos y restricciones de acceso y seguridad aplicables a los documentos.                                                                                                                   11. Sistema Integrado de Conservación                                                        12. Procedimientos, guias y formatos.</t>
  </si>
  <si>
    <t xml:space="preserve">1. Archivo General de la nación            
2. Gobierno nacional                             
3. Ministerio de Cultura                                                         4. Ministerio de Tecnologías de la Información y las Comunicaciones                                                      
5.  DAFP
6. Departamento Nacional de Planeación
7. Proceso de Direccionamiento Estratégico    </t>
  </si>
  <si>
    <t xml:space="preserve">1. Archivo General de la Nación
2. Gobierno Nacional  
3. Ministerio de Cultura 
4. Ministerio de Tecnologías de la Información y las Comunicaciones                                                       5. DAFP                            
6. Departamento Nacional de Planeación
7. Proceso de Direccionamiento estratégico                                                                                                                              </t>
  </si>
  <si>
    <t xml:space="preserve">1. Archivo General de la nación             
2. Gobierno nacional                             
3. Ministerio de cultura                                                         4  Ministerio de Tecnologías de la Información y las Comunicaciones                                                  
5. Departamento Administrativo de la Función Pública                                     
6. Departamento Nacional de Planeación
7. Proceso de Direccionamiento estratégico </t>
  </si>
  <si>
    <t xml:space="preserve">1. Archivo General de la nación             
2. Gobierno nacional                             
3. Ministerio de cultura                                                         4.  Ministerio de Tecnologías de la Información y las Comunicaciones                                                  
5. Departamento Administrativo de la Función Pública                                     
6. Departamento Nacional de Planeación
7. Proceso de Direccionamiento estratégico </t>
  </si>
  <si>
    <t>1. Cumplimiento del Plan de Transferencias Documentales Primarias                                                                         
2. Cumplimiento del Plan Operativo de Acción                                                                                                                          
3. Cumplimiento del Plan institucional de Archivos - PINAR</t>
  </si>
  <si>
    <t>1. Plan de transferencias documentales     
2. Inventarios documentales diligenciados 
3. Acta de transferencias documentales    
4. Actas de aprobaciòn de eliminaciòn de series documentales                                                    5. Actas de eliminaciòn documentales</t>
  </si>
  <si>
    <t xml:space="preserve">Implementar los intrumentos archivisticos, procedimientos, guias y formatos </t>
  </si>
  <si>
    <t>Acompañar y asesorar a los funcionarios en todo lo relacionado en materia de gestión documental</t>
  </si>
  <si>
    <t>Gestionar el requerimiento de préstamo de documentos de Archivo Central</t>
  </si>
  <si>
    <t xml:space="preserve">Administrar el Archivo Central de la Entidad </t>
  </si>
  <si>
    <t>Estudios previos                                                                                                                   Contrato Interadministrativo con proveedor documental                                                                                                                           Archivos conservados y preservados                                                           Archivos organizados                                                                                                Inventarios documentales                                                                                 Reporte consultas y préstamos</t>
  </si>
  <si>
    <t xml:space="preserve">1. Archivo General de la Nación            
2. Gobierno Nacional                             
3. Ministerio de Cultura                                                         4. Ministerio de Tecnologías de la Información y las Comunicaciones                                                       5. DAFP
6. Departamento Nacional de Planeación
7. Proceso de Direccionamiento Estratégico    </t>
  </si>
  <si>
    <t>1. Politica de Gestión Documental                                                    
2. Instrumentos archivisticos                                                 
3. Procedimientos, guias y formatos.</t>
  </si>
  <si>
    <t>Elaborar o Actualizar el Programa de Gestión Documental - PGD.
Elaborar o Actualizar el Plan Institucional de Archivos - PINAR. 
Elaborar o Actualizar la Politica de Gestiòn Documental.
Elaborar o Actualizar el cuadro de clasificaciòn documental.
Elaborar o Actualizar el Inventario documental.
Elaborar o Actualizar el Banco Terminológico de tipos, series y sub-series documentales.
Elaborar o Actualizar las Tablas de Control de Acceso - TCA.
Elaborar o Actualizar el Sistema integrado de conservación.
Elaborar o Actualizar las Tablas de Retención Documental - (TRD).
Elaborar o Actualizar los Mapas de procesos, flujos documentales, procedimientos, guia y formatos de gestión documental.</t>
  </si>
  <si>
    <t xml:space="preserve">Realizar seguimiento de la implementación Plan Operativo o de Acción de Gestión Documental 
                                                                                                                                                                                                                                                        </t>
  </si>
  <si>
    <t xml:space="preserve">Solicitud como del préstamo de documentos del archivo central
</t>
  </si>
  <si>
    <t xml:space="preserve">1. Informe de implementación del Plan Operativo y/o de Acción de Gestión Documental .
2. Resultado de indicador de cumplimiento al Plan Operativo o de Acción de Gestión Documental 
3. Planes de mejora formulados </t>
  </si>
  <si>
    <t>Realizar acciones para optimizar los planes de mejora y/o de acción del proceso de Gestión Documental.</t>
  </si>
  <si>
    <t>Racionalizaciòn de tràmites, historial del extranjero</t>
  </si>
  <si>
    <t>Mesa Técnica de Calidad
Acta N°44
26/09/2025</t>
  </si>
  <si>
    <t>Subdirector Administrativo y Financiero 
José Mauricio Vega Lopera
María Fernanda Aguirre Contratista Grupo de Archivo y Correspondencia.
 Diana Rocío Ospina Vera Contratista Subdirección Administrativa y Financiera 
Rubén Darío Ariza
Profesional Especializado
 Grupo de Planificación y Desarrollo Organizacional</t>
  </si>
  <si>
    <t>De Apoyo</t>
  </si>
  <si>
    <t xml:space="preserve"> Se realizan las siguientes modificaciones:
1. Redefinición del objetivo del proceso,  a continuación el anterior : Administrar la documentación, a través de lineamientos para la planeación, producción, gestión y trámite, organización, transferencias, disposición, preservación y valoración, basados en la normatividad y directrices archivísticas vigentes con el propósito de atender los requerimientos de los procesos internos y demás partes interesadas.
2. Se deja en el Planear una actividad principal como eje central: Planificar la función archivística y gestión documental de la entidad, se actuallzan  y  desglosaron la lista de Proveedores y Clientes y se adicionaron actividades y salidas  en el ciclo PHVA. 
Se actualizaron los requisitos  de la norma  y las interacciones transversales del proceso.
3. Modificaciones e inclusión de riesgos, de acuerdo  a la actual Metodología del Departamento Administrativo de la Función Pública y acompañamiento de la Oficina de Control Interno: 
Pasando de cuatro riesgos de tipo  operativo a  uno que consolida la gestión   operativa del proceso. Se adiciona un riesgo de tipo Fiscal. Se hacen ajustes en la descripción del riesgo de Seguridad de la Información y  en cuanto al riesgo de Corrupción se realizan ajustes en su descripción. 
</t>
  </si>
  <si>
    <r>
      <t>1. Plan Institucional de Capacitaciòn - PIC
2. Control de asistencia</t>
    </r>
    <r>
      <rPr>
        <b/>
        <sz val="10"/>
        <rFont val="Arial"/>
        <family val="2"/>
      </rPr>
      <t xml:space="preserve">
</t>
    </r>
    <r>
      <rPr>
        <sz val="10"/>
        <rFont val="Arial"/>
        <family val="2"/>
      </rPr>
      <t>3. Presentaciones                                                                                               4. Encuestas de satisfacciòn</t>
    </r>
  </si>
  <si>
    <t>Gestión Relación con la Ciudadania</t>
  </si>
  <si>
    <t xml:space="preserve">4.1 Comprensión de la organización y su contexto
4.2 Comprensión de las necesidades y expectativas de las partes interesadas
4.4 Sistema de Gestión de la Calidad y sus Procesos
6.1 Acciones para bordar los Riesgos
7.1.6 Conocimiento de la organización
7.3 Toma de Conciencia
7.5 Información Documentada
7.5.1 Generalidades								
7.5.2 Creación y actualización								
7.5.3 Control de la información documentada								
7.5.3.1 La información documentada requerida por el sistema de gestión de la calidad		
7.5.3.2 Para el control de la información documentada							
8.4 Control de Procesos, Productos y Servicios suministrados externamente
9.1.Seguimiento medición y análisis y evaluación 
9.1.3 Análisis y evaluación 
9.3 Revisión por la Dirección
10. Mejora
</t>
  </si>
  <si>
    <r>
      <rPr>
        <b/>
        <sz val="10"/>
        <rFont val="Arial"/>
        <family val="2"/>
      </rPr>
      <t>1. Gestión:</t>
    </r>
    <r>
      <rPr>
        <sz val="10"/>
        <rFont val="Arial"/>
        <family val="2"/>
      </rPr>
      <t xml:space="preserve">  Posibilidad de afectación reputacional por insuficiente  atención o respuesta a las necesidades de las partes interesadas debido a la perdida de los atributos documentales de integridad , autenticidad, inalterabilidad, originalidad, fiabilidad y accesibilidad de los documentos ocasionando  daño del buen nombre de la entidad y sanciones por entes de control en contra de la entidad.
 </t>
    </r>
    <r>
      <rPr>
        <b/>
        <sz val="10"/>
        <rFont val="Arial"/>
        <family val="2"/>
      </rPr>
      <t>2. Seguridad de la información:</t>
    </r>
    <r>
      <rPr>
        <sz val="10"/>
        <rFont val="Arial"/>
        <family val="2"/>
      </rPr>
      <t xml:space="preserve">   Posibilidad de afectación reputacional por la insuficiencia de atención o respuesta a las necesidades de las partes interesadas debido a la perdida de los principios de confidencialidad, integridad y disponibilidad esenciales para proteger la información de la entidad y asegurar su correcta gestión, ocasionando daño del buen nombre de la entidad y sanciones por entes de control en contra de la entidad.
</t>
    </r>
    <r>
      <rPr>
        <b/>
        <sz val="10"/>
        <rFont val="Arial"/>
        <family val="2"/>
      </rPr>
      <t>3. Fiscal:</t>
    </r>
    <r>
      <rPr>
        <sz val="10"/>
        <rFont val="Arial"/>
        <family val="2"/>
      </rPr>
      <t xml:space="preserve"> Posibilidad de efectos dañosos sobre bienes públicos en el grupo, por asignación o ejecución ineficiente de recursos destinados a contratación de prestación de bienes y servicios a través de las diferentes modalidades de contratación, a causa u omisión del incumplimiento de los requisitos y/u obligaciones contractuales. 
</t>
    </r>
    <r>
      <rPr>
        <b/>
        <sz val="10"/>
        <rFont val="Arial"/>
        <family val="2"/>
      </rPr>
      <t>4. Corrupción</t>
    </r>
    <r>
      <rPr>
        <sz val="10"/>
        <rFont val="Arial"/>
        <family val="2"/>
      </rPr>
      <t>: Posibilidad por acción u omisión  por la insufiencia de atención o respuesta a las necesidades de las partes interesadas debido al acceso a los expedientes físicos y electrónicos, para adulterar, modificar, manipular, sustraer o eliminar datos o información, a cambio de recibir dádivas o beneficios a nombre propio o de terceros.</t>
    </r>
  </si>
  <si>
    <t>1. Ciudadanía, usuarios y grupos de valor                                                        2. Entes Externos                                               
3. Entes de control                                             4. Comité Institucional de Gestión y Desempeño                                                       5. Procesos de Gestión  de la Entidad</t>
  </si>
  <si>
    <t>1. Ciudadanía, usuarios y grupos de
 valor                                                        
2. Archivo General de la Naciòn             3. Entes Externos                                               
4. Entes de control                                             5. Comité Institucional de Gestión y Desempeño                                                       6. Procesos de  Gestión de la Entidad</t>
  </si>
  <si>
    <t>1. Ciudadanía, usuarios y grupos de valor                                                                   2. Entes Externos                                               
3. Comité Institucional de Gestión y Desempeño                                                       4. Procesos de Gestión  de la Entidad</t>
  </si>
  <si>
    <t>Todas las Dependencias y Procesos de Gestión de la Entidad</t>
  </si>
  <si>
    <t>1. Ciudadanía, usuarios y grupos de valor                                                        2. Archivo general de la naciòn            . 3. Entes Externos                                               
4. Entes de control                                             5. Comité Institucional de Gestión y Desempeño                                                       6. Procesos de Gestión  de la Entidad</t>
  </si>
  <si>
    <t xml:space="preserve">Todas las Dependencias y Procesos de Gestión de la Entidadl                              </t>
  </si>
  <si>
    <t>1. Ciudadanía, usuarios y grupos de valor                                                                   2. Entes Externos                                               
3. Procesos de Gestión  de la Entidad</t>
  </si>
  <si>
    <t>1. Ciudadanía, usuarios y grupos de valor                                                                   2. Entes Externos                                               
3. Procesos de la Gestión de la Entidad</t>
  </si>
  <si>
    <t>1. Archivo General de la Nación   
2. Gestiòn Documental</t>
  </si>
  <si>
    <t>1. Ciudadanía, usuarios y grupos de valor                                                       
2. Archivo general de la naciòn             3. Entes Externos                                               
4. Entes de control                                             5. Comité Institucional de Gestión y Desempeño                                                       6. Procesos de Gestión de la Entidad</t>
  </si>
  <si>
    <t>1. Ciudadanía, usuarios y grupos de valor                                                        2. Archivo general de la naciòn             3. Entes Externos                                               
4. Entes de control                                             5. Comité Institucional de Gestión y Desempeño                                                       6. Procesos de Gestión de la Entidad</t>
  </si>
  <si>
    <t>1. Ciudadanía, usuarios y grupos de valor                                                        2. Archivo general de la naciòn             
3. Entes Externos                                               
4. Entes de control                                             5. Comité Institucional de Gestión y Desempeño                                                       6. Procesos de Gestión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</si>
</sst>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u/>
      <sz val="10"/>
      <color rgb="FF000000"/>
      <name val="Arial"/>
      <family val="2"/>
    </font>
    <font>
      <sz val="10"/>
      <color rgb="FFFF0000"/>
      <name val="Arial"/>
      <family val="2"/>
    </font>
    <font>
      <sz val="10"/>
      <name val="Arial"/>
      <family val="2"/>
    </font>
    <font>
      <b/>
      <sz val="10"/>
      <color rgb="FF00B050"/>
      <name val="Arial"/>
      <family val="2"/>
    </font>
    <font>
      <sz val="14"/>
      <color rgb="FF001D35"/>
      <name val="Arial"/>
      <family val="2"/>
    </font>
    <font>
      <b/>
      <sz val="10"/>
      <name val="Arial"/>
      <family val="2"/>
    </font>
    <font>
      <sz val="10"/>
      <name val="Calibri"/>
      <family val="2"/>
      <scheme val="minor"/>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02">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4"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10" fillId="10" borderId="1" xfId="0" applyFont="1" applyFill="1" applyBorder="1" applyAlignment="1">
      <alignment horizontal="left" vertical="center" wrapText="1"/>
    </xf>
    <xf numFmtId="0" fontId="10" fillId="10" borderId="1" xfId="0" applyFont="1" applyFill="1" applyBorder="1" applyAlignment="1" applyProtection="1">
      <alignment horizontal="left" vertical="center" wrapText="1"/>
      <protection locked="0"/>
    </xf>
    <xf numFmtId="0" fontId="12" fillId="0" borderId="0" xfId="0" applyFont="1"/>
    <xf numFmtId="0" fontId="2" fillId="11" borderId="1" xfId="0" applyFont="1" applyFill="1" applyBorder="1" applyAlignment="1">
      <alignment vertical="center" wrapText="1"/>
    </xf>
    <xf numFmtId="0" fontId="2" fillId="11" borderId="1" xfId="0" applyFont="1" applyFill="1" applyBorder="1" applyAlignment="1">
      <alignment horizontal="justify" vertical="center" wrapText="1"/>
    </xf>
    <xf numFmtId="0" fontId="10" fillId="11" borderId="1" xfId="0" applyFont="1" applyFill="1" applyBorder="1" applyAlignment="1">
      <alignment horizontal="justify" vertical="center" wrapText="1"/>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4" fillId="4"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horizontal="left" vertical="center" wrapText="1"/>
      <protection locked="0"/>
    </xf>
    <xf numFmtId="0" fontId="4" fillId="3"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4"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9" fillId="0" borderId="1" xfId="0" applyFont="1" applyBorder="1" applyAlignment="1" applyProtection="1">
      <alignment horizontal="left" vertical="center" wrapText="1"/>
      <protection locked="0"/>
    </xf>
    <xf numFmtId="0" fontId="2" fillId="11" borderId="3" xfId="0" applyFont="1" applyFill="1" applyBorder="1" applyAlignment="1">
      <alignment horizontal="justify" vertical="center" wrapText="1"/>
    </xf>
    <xf numFmtId="0" fontId="2" fillId="11" borderId="4" xfId="0" applyFont="1" applyFill="1" applyBorder="1" applyAlignment="1">
      <alignment horizontal="justify" vertical="center" wrapText="1"/>
    </xf>
    <xf numFmtId="0" fontId="10" fillId="10" borderId="1" xfId="0" applyFont="1" applyFill="1" applyBorder="1" applyAlignment="1">
      <alignment horizontal="left" vertical="center" wrapText="1"/>
    </xf>
    <xf numFmtId="0" fontId="2" fillId="11" borderId="3"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3" fillId="11" borderId="3" xfId="0" applyFont="1" applyFill="1" applyBorder="1" applyAlignment="1">
      <alignment horizontal="left" vertical="center" wrapText="1"/>
    </xf>
    <xf numFmtId="0" fontId="3" fillId="11" borderId="4" xfId="0" applyFont="1" applyFill="1" applyBorder="1" applyAlignment="1">
      <alignment horizontal="left" vertical="center" wrapText="1"/>
    </xf>
    <xf numFmtId="0" fontId="10" fillId="10" borderId="3" xfId="0" applyFont="1" applyFill="1" applyBorder="1" applyAlignment="1" applyProtection="1">
      <alignment horizontal="left" vertical="center" wrapText="1"/>
      <protection locked="0"/>
    </xf>
    <xf numFmtId="0" fontId="10" fillId="10" borderId="4" xfId="0" applyFont="1" applyFill="1" applyBorder="1" applyAlignment="1" applyProtection="1">
      <alignment horizontal="left" vertical="center" wrapText="1"/>
      <protection locked="0"/>
    </xf>
    <xf numFmtId="0" fontId="3" fillId="0" borderId="1" xfId="0" applyFont="1" applyBorder="1" applyAlignment="1">
      <alignment horizontal="left" vertical="center" wrapText="1"/>
    </xf>
    <xf numFmtId="0" fontId="4" fillId="8"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5"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3" fillId="3" borderId="1" xfId="0" applyFont="1" applyFill="1" applyBorder="1" applyAlignment="1">
      <alignment horizontal="center" vertical="center" wrapText="1"/>
    </xf>
    <xf numFmtId="0" fontId="2" fillId="0" borderId="3" xfId="0" applyFont="1" applyBorder="1" applyAlignment="1" applyProtection="1">
      <alignment horizontal="left"/>
      <protection locked="0"/>
    </xf>
    <xf numFmtId="0" fontId="2" fillId="0" borderId="5" xfId="0" applyFont="1" applyBorder="1" applyAlignment="1" applyProtection="1">
      <alignment horizontal="left"/>
      <protection locked="0"/>
    </xf>
    <xf numFmtId="0" fontId="2" fillId="0" borderId="4" xfId="0" applyFont="1" applyBorder="1" applyAlignment="1" applyProtection="1">
      <alignment horizontal="left"/>
      <protection locked="0"/>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7" fillId="9" borderId="0" xfId="0" applyFont="1" applyFill="1" applyAlignment="1">
      <alignment horizontal="center" vertical="center"/>
    </xf>
    <xf numFmtId="0" fontId="7" fillId="3" borderId="1"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0" fillId="0" borderId="3"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vertical="center" wrapText="1"/>
      <protection locked="0"/>
    </xf>
    <xf numFmtId="0" fontId="10" fillId="0" borderId="3"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10" borderId="3"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10" fillId="0" borderId="0" xfId="0" applyFont="1" applyAlignment="1" applyProtection="1">
      <alignment vertical="center" wrapText="1"/>
      <protection locked="0"/>
    </xf>
    <xf numFmtId="0" fontId="10" fillId="10" borderId="1" xfId="0" applyFont="1" applyFill="1" applyBorder="1" applyAlignment="1">
      <alignment vertical="center" wrapText="1"/>
    </xf>
    <xf numFmtId="0" fontId="10" fillId="10" borderId="1" xfId="0" applyFont="1" applyFill="1" applyBorder="1" applyAlignment="1">
      <alignment vertical="center" wrapText="1"/>
    </xf>
    <xf numFmtId="0" fontId="13" fillId="0" borderId="0" xfId="0" applyFont="1" applyAlignment="1" applyProtection="1">
      <alignment horizontal="center" vertical="center" wrapText="1"/>
      <protection locked="0"/>
    </xf>
    <xf numFmtId="0" fontId="10" fillId="10" borderId="1" xfId="0" applyFont="1" applyFill="1" applyBorder="1" applyAlignment="1" applyProtection="1">
      <alignment vertical="top" wrapText="1"/>
      <protection locked="0"/>
    </xf>
    <xf numFmtId="0" fontId="10" fillId="10" borderId="0" xfId="0" applyFont="1" applyFill="1" applyAlignment="1" applyProtection="1">
      <alignment horizontal="center" vertical="center" wrapText="1"/>
      <protection locked="0"/>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4" fillId="0" borderId="3" xfId="0" applyFont="1" applyBorder="1" applyAlignment="1" applyProtection="1">
      <alignment horizontal="left"/>
      <protection locked="0"/>
    </xf>
    <xf numFmtId="0" fontId="14" fillId="0" borderId="4" xfId="0" applyFont="1" applyBorder="1" applyAlignment="1" applyProtection="1">
      <alignment horizontal="left"/>
      <protection locked="0"/>
    </xf>
    <xf numFmtId="0" fontId="10" fillId="0" borderId="1" xfId="0" applyFont="1" applyBorder="1" applyAlignment="1">
      <alignment horizontal="left" vertical="center" wrapText="1"/>
    </xf>
    <xf numFmtId="0" fontId="3" fillId="10" borderId="1" xfId="0" applyFont="1" applyFill="1" applyBorder="1" applyAlignment="1" applyProtection="1">
      <alignment horizontal="left" vertical="center" wrapText="1"/>
      <protection locked="0"/>
    </xf>
    <xf numFmtId="0" fontId="10" fillId="0" borderId="3" xfId="0" applyFont="1" applyBorder="1" applyAlignment="1" applyProtection="1">
      <alignment horizontal="justify" vertical="center" wrapText="1"/>
      <protection locked="0"/>
    </xf>
    <xf numFmtId="0" fontId="10" fillId="0" borderId="5" xfId="0" applyFont="1" applyBorder="1" applyAlignment="1" applyProtection="1">
      <alignment horizontal="justify" vertical="center" wrapText="1"/>
      <protection locked="0"/>
    </xf>
    <xf numFmtId="0" fontId="10" fillId="0" borderId="4" xfId="0" applyFont="1" applyBorder="1" applyAlignment="1" applyProtection="1">
      <alignment horizontal="justify"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55</xdr:row>
      <xdr:rowOff>50131</xdr:rowOff>
    </xdr:from>
    <xdr:to>
      <xdr:col>2</xdr:col>
      <xdr:colOff>1574131</xdr:colOff>
      <xdr:row>55</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55</xdr:row>
      <xdr:rowOff>50131</xdr:rowOff>
    </xdr:from>
    <xdr:to>
      <xdr:col>6</xdr:col>
      <xdr:colOff>2095500</xdr:colOff>
      <xdr:row>55</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192641</xdr:colOff>
      <xdr:row>0</xdr:row>
      <xdr:rowOff>0</xdr:rowOff>
    </xdr:from>
    <xdr:to>
      <xdr:col>0</xdr:col>
      <xdr:colOff>1562529</xdr:colOff>
      <xdr:row>2</xdr:row>
      <xdr:rowOff>232635</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192641" y="0"/>
          <a:ext cx="1369888" cy="895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showGridLines="0" tabSelected="1" zoomScale="89" zoomScaleNormal="89" zoomScaleSheetLayoutView="80" workbookViewId="0">
      <selection activeCell="I27" sqref="I27"/>
    </sheetView>
  </sheetViews>
  <sheetFormatPr baseColWidth="10" defaultColWidth="11.44140625" defaultRowHeight="13.2" x14ac:dyDescent="0.3"/>
  <cols>
    <col min="1" max="1" width="33.33203125" style="3" customWidth="1"/>
    <col min="2" max="2" width="28.6640625" style="3" customWidth="1"/>
    <col min="3" max="3" width="31.44140625" style="3" customWidth="1"/>
    <col min="4" max="4" width="44.6640625" style="3" customWidth="1"/>
    <col min="5" max="5" width="36.44140625" style="3" customWidth="1"/>
    <col min="6" max="6" width="20.109375" style="3" customWidth="1"/>
    <col min="7" max="7" width="33.109375" style="3" customWidth="1"/>
    <col min="8" max="16384" width="11.44140625" style="3"/>
  </cols>
  <sheetData>
    <row r="1" spans="1:12" ht="15" customHeight="1" x14ac:dyDescent="0.3">
      <c r="A1" s="41"/>
      <c r="B1" s="38" t="s">
        <v>0</v>
      </c>
      <c r="C1" s="38"/>
      <c r="D1" s="38"/>
      <c r="E1" s="38"/>
      <c r="F1" s="38"/>
      <c r="G1" s="38"/>
    </row>
    <row r="2" spans="1:12" ht="36.75" customHeight="1" x14ac:dyDescent="0.3">
      <c r="A2" s="41"/>
      <c r="B2" s="38" t="s">
        <v>54</v>
      </c>
      <c r="C2" s="42" t="s">
        <v>47</v>
      </c>
      <c r="D2" s="42"/>
      <c r="E2" s="42"/>
      <c r="F2" s="5" t="s">
        <v>208</v>
      </c>
      <c r="G2" s="6" t="s">
        <v>210</v>
      </c>
    </row>
    <row r="3" spans="1:12" ht="19.5" customHeight="1" x14ac:dyDescent="0.3">
      <c r="A3" s="41"/>
      <c r="B3" s="38"/>
      <c r="C3" s="42"/>
      <c r="D3" s="42"/>
      <c r="E3" s="42"/>
      <c r="F3" s="5" t="s">
        <v>26</v>
      </c>
      <c r="G3" s="79">
        <v>6</v>
      </c>
    </row>
    <row r="5" spans="1:12" ht="17.25" customHeight="1" x14ac:dyDescent="0.3">
      <c r="A5" s="34" t="s">
        <v>27</v>
      </c>
      <c r="B5" s="34"/>
      <c r="C5" s="34"/>
      <c r="D5" s="34" t="s">
        <v>3</v>
      </c>
      <c r="E5" s="34"/>
      <c r="F5" s="34"/>
      <c r="G5" s="34"/>
    </row>
    <row r="6" spans="1:12" ht="17.25" customHeight="1" x14ac:dyDescent="0.3">
      <c r="A6" s="42" t="s">
        <v>16</v>
      </c>
      <c r="B6" s="42"/>
      <c r="C6" s="42"/>
      <c r="D6" s="42" t="s">
        <v>296</v>
      </c>
      <c r="E6" s="42"/>
      <c r="F6" s="42"/>
      <c r="G6" s="42"/>
    </row>
    <row r="7" spans="1:12" ht="17.25" customHeight="1" x14ac:dyDescent="0.3">
      <c r="A7" s="34" t="s">
        <v>28</v>
      </c>
      <c r="B7" s="34"/>
      <c r="C7" s="34"/>
      <c r="D7" s="34" t="s">
        <v>29</v>
      </c>
      <c r="E7" s="34"/>
      <c r="F7" s="34"/>
      <c r="G7" s="34"/>
    </row>
    <row r="8" spans="1:12" ht="115.5" customHeight="1" x14ac:dyDescent="0.3">
      <c r="A8" s="76" t="s">
        <v>253</v>
      </c>
      <c r="B8" s="77"/>
      <c r="C8" s="78"/>
      <c r="D8" s="46" t="s">
        <v>239</v>
      </c>
      <c r="E8" s="46"/>
      <c r="F8" s="46"/>
      <c r="G8" s="46"/>
      <c r="I8" s="60"/>
      <c r="J8" s="60"/>
      <c r="K8" s="60"/>
      <c r="L8" s="60"/>
    </row>
    <row r="10" spans="1:12" ht="18" customHeight="1" x14ac:dyDescent="0.3">
      <c r="A10" s="39" t="s">
        <v>35</v>
      </c>
      <c r="B10" s="39"/>
      <c r="C10" s="39"/>
      <c r="D10" s="39"/>
      <c r="E10" s="39"/>
      <c r="F10" s="39"/>
      <c r="G10" s="39"/>
    </row>
    <row r="11" spans="1:12" ht="18" customHeight="1" x14ac:dyDescent="0.3">
      <c r="A11" s="8" t="s">
        <v>30</v>
      </c>
      <c r="B11" s="34" t="s">
        <v>32</v>
      </c>
      <c r="C11" s="34"/>
      <c r="D11" s="9" t="s">
        <v>33</v>
      </c>
      <c r="E11" s="43" t="s">
        <v>34</v>
      </c>
      <c r="F11" s="44"/>
      <c r="G11" s="8" t="s">
        <v>31</v>
      </c>
    </row>
    <row r="12" spans="1:12" ht="191.25" customHeight="1" x14ac:dyDescent="0.3">
      <c r="A12" s="17" t="s">
        <v>204</v>
      </c>
      <c r="B12" s="52" t="s">
        <v>226</v>
      </c>
      <c r="C12" s="53"/>
      <c r="D12" s="19" t="s">
        <v>229</v>
      </c>
      <c r="E12" s="50" t="s">
        <v>205</v>
      </c>
      <c r="F12" s="51"/>
      <c r="G12" s="17" t="s">
        <v>206</v>
      </c>
    </row>
    <row r="13" spans="1:12" s="85" customFormat="1" ht="198.6" customHeight="1" x14ac:dyDescent="0.3">
      <c r="A13" s="80" t="s">
        <v>276</v>
      </c>
      <c r="B13" s="81" t="s">
        <v>256</v>
      </c>
      <c r="C13" s="82"/>
      <c r="D13" s="101" t="s">
        <v>227</v>
      </c>
      <c r="E13" s="83" t="s">
        <v>251</v>
      </c>
      <c r="F13" s="84"/>
      <c r="G13" s="80" t="s">
        <v>302</v>
      </c>
    </row>
    <row r="14" spans="1:12" ht="13.5" customHeight="1" x14ac:dyDescent="0.3">
      <c r="A14" s="61"/>
      <c r="B14" s="62"/>
      <c r="C14" s="62"/>
      <c r="D14" s="62"/>
      <c r="E14" s="62"/>
      <c r="F14" s="62"/>
      <c r="G14" s="63"/>
    </row>
    <row r="15" spans="1:12" ht="18" customHeight="1" x14ac:dyDescent="0.3">
      <c r="A15" s="45" t="s">
        <v>37</v>
      </c>
      <c r="B15" s="45"/>
      <c r="C15" s="45"/>
      <c r="D15" s="45"/>
      <c r="E15" s="45"/>
      <c r="F15" s="45"/>
      <c r="G15" s="45"/>
    </row>
    <row r="16" spans="1:12" ht="18" customHeight="1" x14ac:dyDescent="0.3">
      <c r="A16" s="8" t="s">
        <v>30</v>
      </c>
      <c r="B16" s="34" t="s">
        <v>32</v>
      </c>
      <c r="C16" s="34"/>
      <c r="D16" s="9" t="s">
        <v>33</v>
      </c>
      <c r="E16" s="43" t="s">
        <v>34</v>
      </c>
      <c r="F16" s="44"/>
      <c r="G16" s="8" t="s">
        <v>31</v>
      </c>
    </row>
    <row r="17" spans="1:11" s="85" customFormat="1" ht="280.5" customHeight="1" x14ac:dyDescent="0.3">
      <c r="A17" s="14" t="s">
        <v>275</v>
      </c>
      <c r="B17" s="83" t="s">
        <v>251</v>
      </c>
      <c r="C17" s="84"/>
      <c r="D17" s="14" t="s">
        <v>288</v>
      </c>
      <c r="E17" s="54" t="s">
        <v>274</v>
      </c>
      <c r="F17" s="55"/>
      <c r="G17" s="80" t="s">
        <v>303</v>
      </c>
    </row>
    <row r="18" spans="1:11" s="85" customFormat="1" ht="155.25" customHeight="1" x14ac:dyDescent="0.3">
      <c r="A18" s="14" t="s">
        <v>286</v>
      </c>
      <c r="B18" s="54" t="s">
        <v>287</v>
      </c>
      <c r="C18" s="55"/>
      <c r="D18" s="14" t="s">
        <v>281</v>
      </c>
      <c r="E18" s="81" t="s">
        <v>280</v>
      </c>
      <c r="F18" s="82"/>
      <c r="G18" s="80" t="s">
        <v>311</v>
      </c>
    </row>
    <row r="19" spans="1:11" s="85" customFormat="1" ht="97.5" customHeight="1" x14ac:dyDescent="0.3">
      <c r="A19" s="80" t="s">
        <v>309</v>
      </c>
      <c r="B19" s="54" t="s">
        <v>287</v>
      </c>
      <c r="C19" s="55"/>
      <c r="D19" s="86" t="s">
        <v>238</v>
      </c>
      <c r="E19" s="87" t="s">
        <v>257</v>
      </c>
      <c r="F19" s="87"/>
      <c r="G19" s="80" t="s">
        <v>304</v>
      </c>
    </row>
    <row r="20" spans="1:11" s="85" customFormat="1" ht="99.75" customHeight="1" x14ac:dyDescent="0.3">
      <c r="A20" s="14" t="s">
        <v>310</v>
      </c>
      <c r="B20" s="54" t="s">
        <v>287</v>
      </c>
      <c r="C20" s="55"/>
      <c r="D20" s="14" t="s">
        <v>282</v>
      </c>
      <c r="E20" s="83" t="s">
        <v>298</v>
      </c>
      <c r="F20" s="84"/>
      <c r="G20" s="15" t="s">
        <v>305</v>
      </c>
      <c r="H20" s="88"/>
      <c r="I20" s="88"/>
      <c r="J20" s="88"/>
      <c r="K20" s="88"/>
    </row>
    <row r="21" spans="1:11" s="85" customFormat="1" ht="110.25" customHeight="1" x14ac:dyDescent="0.3">
      <c r="A21" s="14" t="s">
        <v>308</v>
      </c>
      <c r="B21" s="54" t="s">
        <v>287</v>
      </c>
      <c r="C21" s="55"/>
      <c r="D21" s="14" t="s">
        <v>283</v>
      </c>
      <c r="E21" s="83" t="s">
        <v>290</v>
      </c>
      <c r="F21" s="84"/>
      <c r="G21" s="89" t="s">
        <v>304</v>
      </c>
      <c r="H21" s="90"/>
      <c r="I21" s="90"/>
    </row>
    <row r="22" spans="1:11" s="85" customFormat="1" ht="127.5" customHeight="1" x14ac:dyDescent="0.3">
      <c r="A22" s="14" t="s">
        <v>307</v>
      </c>
      <c r="B22" s="54" t="s">
        <v>287</v>
      </c>
      <c r="C22" s="55"/>
      <c r="D22" s="14" t="s">
        <v>284</v>
      </c>
      <c r="E22" s="49" t="s">
        <v>285</v>
      </c>
      <c r="F22" s="49"/>
      <c r="G22" s="89" t="s">
        <v>306</v>
      </c>
      <c r="H22" s="88"/>
      <c r="I22" s="88"/>
      <c r="J22" s="88"/>
      <c r="K22" s="88"/>
    </row>
    <row r="24" spans="1:11" ht="18" customHeight="1" x14ac:dyDescent="0.3">
      <c r="A24" s="40" t="s">
        <v>38</v>
      </c>
      <c r="B24" s="40"/>
      <c r="C24" s="40"/>
      <c r="D24" s="40"/>
      <c r="E24" s="40"/>
      <c r="F24" s="40"/>
      <c r="G24" s="40"/>
    </row>
    <row r="25" spans="1:11" ht="18" customHeight="1" x14ac:dyDescent="0.3">
      <c r="A25" s="8" t="s">
        <v>30</v>
      </c>
      <c r="B25" s="34" t="s">
        <v>32</v>
      </c>
      <c r="C25" s="34"/>
      <c r="D25" s="8" t="s">
        <v>33</v>
      </c>
      <c r="E25" s="34" t="s">
        <v>34</v>
      </c>
      <c r="F25" s="34"/>
      <c r="G25" s="8" t="s">
        <v>31</v>
      </c>
    </row>
    <row r="26" spans="1:11" ht="196.95" customHeight="1" x14ac:dyDescent="0.3">
      <c r="A26" s="17" t="s">
        <v>230</v>
      </c>
      <c r="B26" s="47" t="s">
        <v>231</v>
      </c>
      <c r="C26" s="48"/>
      <c r="D26" s="18" t="s">
        <v>207</v>
      </c>
      <c r="E26" s="47" t="s">
        <v>232</v>
      </c>
      <c r="F26" s="48"/>
      <c r="G26" s="18" t="s">
        <v>39</v>
      </c>
    </row>
    <row r="27" spans="1:11" s="85" customFormat="1" ht="190.5" customHeight="1" x14ac:dyDescent="0.3">
      <c r="A27" s="14" t="s">
        <v>277</v>
      </c>
      <c r="B27" s="83" t="s">
        <v>251</v>
      </c>
      <c r="C27" s="84"/>
      <c r="D27" s="14" t="s">
        <v>289</v>
      </c>
      <c r="E27" s="83" t="s">
        <v>254</v>
      </c>
      <c r="F27" s="84"/>
      <c r="G27" s="14" t="s">
        <v>313</v>
      </c>
    </row>
    <row r="28" spans="1:11" ht="18" customHeight="1" x14ac:dyDescent="0.3">
      <c r="A28" s="57" t="s">
        <v>56</v>
      </c>
      <c r="B28" s="57"/>
      <c r="C28" s="57"/>
      <c r="D28" s="57"/>
      <c r="E28" s="57"/>
      <c r="F28" s="57"/>
      <c r="G28" s="57"/>
    </row>
    <row r="29" spans="1:11" ht="18" customHeight="1" x14ac:dyDescent="0.3">
      <c r="A29" s="8" t="s">
        <v>30</v>
      </c>
      <c r="B29" s="34" t="s">
        <v>32</v>
      </c>
      <c r="C29" s="34"/>
      <c r="D29" s="8" t="s">
        <v>33</v>
      </c>
      <c r="E29" s="43" t="s">
        <v>34</v>
      </c>
      <c r="F29" s="59"/>
      <c r="G29" s="9" t="s">
        <v>31</v>
      </c>
    </row>
    <row r="30" spans="1:11" ht="179.4" customHeight="1" x14ac:dyDescent="0.3">
      <c r="A30" s="17" t="s">
        <v>233</v>
      </c>
      <c r="B30" s="47" t="s">
        <v>234</v>
      </c>
      <c r="C30" s="48"/>
      <c r="D30" s="18" t="s">
        <v>235</v>
      </c>
      <c r="E30" s="47" t="s">
        <v>236</v>
      </c>
      <c r="F30" s="48"/>
      <c r="G30" s="18" t="s">
        <v>237</v>
      </c>
    </row>
    <row r="31" spans="1:11" s="85" customFormat="1" ht="163.19999999999999" customHeight="1" x14ac:dyDescent="0.3">
      <c r="A31" s="14" t="s">
        <v>278</v>
      </c>
      <c r="B31" s="81" t="s">
        <v>291</v>
      </c>
      <c r="C31" s="82"/>
      <c r="D31" s="80" t="s">
        <v>292</v>
      </c>
      <c r="E31" s="81" t="s">
        <v>255</v>
      </c>
      <c r="F31" s="82"/>
      <c r="G31" s="80" t="s">
        <v>312</v>
      </c>
    </row>
    <row r="32" spans="1:11" s="4" customFormat="1" ht="18" customHeight="1" x14ac:dyDescent="0.3">
      <c r="A32" s="58" t="s">
        <v>57</v>
      </c>
      <c r="B32" s="58"/>
      <c r="C32" s="58"/>
      <c r="D32" s="58"/>
      <c r="E32" s="58"/>
      <c r="F32" s="58"/>
      <c r="G32" s="58"/>
    </row>
    <row r="33" spans="1:7" s="4" customFormat="1" ht="18" customHeight="1" x14ac:dyDescent="0.3">
      <c r="A33" s="64" t="s">
        <v>58</v>
      </c>
      <c r="B33" s="64"/>
      <c r="C33" s="64"/>
      <c r="D33" s="64"/>
      <c r="E33" s="64"/>
      <c r="F33" s="64"/>
      <c r="G33" s="64"/>
    </row>
    <row r="34" spans="1:7" s="4" customFormat="1" ht="18" customHeight="1" x14ac:dyDescent="0.3">
      <c r="A34" s="64" t="s">
        <v>59</v>
      </c>
      <c r="B34" s="64"/>
      <c r="C34" s="64" t="s">
        <v>60</v>
      </c>
      <c r="D34" s="64"/>
      <c r="E34" s="64"/>
      <c r="F34" s="64"/>
      <c r="G34" s="64"/>
    </row>
    <row r="35" spans="1:7" s="4" customFormat="1" ht="65.400000000000006" customHeight="1" x14ac:dyDescent="0.3">
      <c r="A35" s="56" t="s">
        <v>7</v>
      </c>
      <c r="B35" s="56"/>
      <c r="C35" s="56" t="s">
        <v>265</v>
      </c>
      <c r="D35" s="56"/>
      <c r="E35" s="56"/>
      <c r="F35" s="56"/>
      <c r="G35" s="56"/>
    </row>
    <row r="36" spans="1:7" s="4" customFormat="1" ht="42.75" customHeight="1" x14ac:dyDescent="0.3">
      <c r="A36" s="56" t="s">
        <v>10</v>
      </c>
      <c r="B36" s="56"/>
      <c r="C36" s="56" t="s">
        <v>61</v>
      </c>
      <c r="D36" s="56"/>
      <c r="E36" s="56"/>
      <c r="F36" s="56"/>
      <c r="G36" s="56"/>
    </row>
    <row r="37" spans="1:7" s="4" customFormat="1" ht="82.5" customHeight="1" x14ac:dyDescent="0.3">
      <c r="A37" s="56" t="s">
        <v>9</v>
      </c>
      <c r="B37" s="56"/>
      <c r="C37" s="56" t="s">
        <v>62</v>
      </c>
      <c r="D37" s="56"/>
      <c r="E37" s="56"/>
      <c r="F37" s="56"/>
      <c r="G37" s="56"/>
    </row>
    <row r="38" spans="1:7" s="4" customFormat="1" ht="41.25" customHeight="1" x14ac:dyDescent="0.3">
      <c r="A38" s="95" t="s">
        <v>299</v>
      </c>
      <c r="B38" s="95"/>
      <c r="C38" s="56" t="s">
        <v>63</v>
      </c>
      <c r="D38" s="56"/>
      <c r="E38" s="56"/>
      <c r="F38" s="56"/>
      <c r="G38" s="56"/>
    </row>
    <row r="39" spans="1:7" s="4" customFormat="1" ht="13.8" x14ac:dyDescent="0.3">
      <c r="A39" s="56" t="s">
        <v>4</v>
      </c>
      <c r="B39" s="56"/>
      <c r="C39" s="56" t="s">
        <v>64</v>
      </c>
      <c r="D39" s="56"/>
      <c r="E39" s="56"/>
      <c r="F39" s="56"/>
      <c r="G39" s="56"/>
    </row>
    <row r="40" spans="1:7" s="4" customFormat="1" ht="27" customHeight="1" x14ac:dyDescent="0.3">
      <c r="A40" s="56" t="s">
        <v>5</v>
      </c>
      <c r="B40" s="56"/>
      <c r="C40" s="56" t="s">
        <v>266</v>
      </c>
      <c r="D40" s="56"/>
      <c r="E40" s="56"/>
      <c r="F40" s="56"/>
      <c r="G40" s="56"/>
    </row>
    <row r="41" spans="1:7" s="4" customFormat="1" ht="13.8" x14ac:dyDescent="0.3">
      <c r="A41" s="56" t="s">
        <v>6</v>
      </c>
      <c r="B41" s="56"/>
      <c r="C41" s="56" t="s">
        <v>65</v>
      </c>
      <c r="D41" s="56"/>
      <c r="E41" s="56"/>
      <c r="F41" s="56"/>
      <c r="G41" s="56"/>
    </row>
    <row r="42" spans="1:7" s="4" customFormat="1" ht="24.6" customHeight="1" x14ac:dyDescent="0.3">
      <c r="A42" s="25" t="s">
        <v>258</v>
      </c>
      <c r="B42" s="27"/>
      <c r="C42" s="25" t="s">
        <v>267</v>
      </c>
      <c r="D42" s="26"/>
      <c r="E42" s="26"/>
      <c r="F42" s="26"/>
      <c r="G42" s="27"/>
    </row>
    <row r="43" spans="1:7" s="4" customFormat="1" ht="13.8" x14ac:dyDescent="0.3">
      <c r="A43" s="25" t="s">
        <v>259</v>
      </c>
      <c r="B43" s="27"/>
      <c r="C43" s="25" t="s">
        <v>268</v>
      </c>
      <c r="D43" s="26"/>
      <c r="E43" s="26"/>
      <c r="F43" s="26"/>
      <c r="G43" s="27"/>
    </row>
    <row r="44" spans="1:7" s="4" customFormat="1" ht="13.8" x14ac:dyDescent="0.3">
      <c r="A44" s="25" t="s">
        <v>260</v>
      </c>
      <c r="B44" s="27"/>
      <c r="C44" s="25" t="s">
        <v>269</v>
      </c>
      <c r="D44" s="26"/>
      <c r="E44" s="26"/>
      <c r="F44" s="26"/>
      <c r="G44" s="27"/>
    </row>
    <row r="45" spans="1:7" s="4" customFormat="1" ht="13.8" x14ac:dyDescent="0.3">
      <c r="A45" s="25" t="s">
        <v>261</v>
      </c>
      <c r="B45" s="27"/>
      <c r="C45" s="25" t="s">
        <v>270</v>
      </c>
      <c r="D45" s="26"/>
      <c r="E45" s="26"/>
      <c r="F45" s="26"/>
      <c r="G45" s="27"/>
    </row>
    <row r="46" spans="1:7" s="4" customFormat="1" ht="34.200000000000003" customHeight="1" x14ac:dyDescent="0.3">
      <c r="A46" s="56" t="s">
        <v>8</v>
      </c>
      <c r="B46" s="56"/>
      <c r="C46" s="25" t="s">
        <v>271</v>
      </c>
      <c r="D46" s="26"/>
      <c r="E46" s="26"/>
      <c r="F46" s="26"/>
      <c r="G46" s="27"/>
    </row>
    <row r="47" spans="1:7" s="4" customFormat="1" ht="23.4" customHeight="1" x14ac:dyDescent="0.3">
      <c r="A47" s="91" t="s">
        <v>262</v>
      </c>
      <c r="B47" s="92"/>
      <c r="C47" s="25" t="s">
        <v>293</v>
      </c>
      <c r="D47" s="26"/>
      <c r="E47" s="26"/>
      <c r="F47" s="26"/>
      <c r="G47" s="27"/>
    </row>
    <row r="48" spans="1:7" s="4" customFormat="1" ht="21.6" customHeight="1" x14ac:dyDescent="0.3">
      <c r="A48" s="91" t="s">
        <v>263</v>
      </c>
      <c r="B48" s="92"/>
      <c r="C48" s="25" t="s">
        <v>293</v>
      </c>
      <c r="D48" s="26"/>
      <c r="E48" s="26"/>
      <c r="F48" s="26"/>
      <c r="G48" s="27"/>
    </row>
    <row r="49" spans="1:7" s="4" customFormat="1" ht="27" customHeight="1" x14ac:dyDescent="0.3">
      <c r="A49" s="93" t="s">
        <v>264</v>
      </c>
      <c r="B49" s="94"/>
      <c r="C49" s="65" t="s">
        <v>293</v>
      </c>
      <c r="D49" s="66"/>
      <c r="E49" s="66"/>
      <c r="F49" s="66"/>
      <c r="G49" s="67"/>
    </row>
    <row r="51" spans="1:7" ht="18" customHeight="1" x14ac:dyDescent="0.3">
      <c r="A51" s="28" t="s">
        <v>66</v>
      </c>
      <c r="B51" s="29"/>
      <c r="C51" s="29"/>
      <c r="D51" s="29"/>
      <c r="E51" s="29"/>
      <c r="F51" s="29"/>
      <c r="G51" s="30"/>
    </row>
    <row r="52" spans="1:7" ht="18" customHeight="1" x14ac:dyDescent="0.3">
      <c r="A52" s="31" t="s">
        <v>67</v>
      </c>
      <c r="B52" s="31"/>
      <c r="C52" s="31" t="s">
        <v>79</v>
      </c>
      <c r="D52" s="31"/>
      <c r="E52" s="31"/>
      <c r="F52" s="31" t="s">
        <v>68</v>
      </c>
      <c r="G52" s="31"/>
    </row>
    <row r="53" spans="1:7" ht="66.599999999999994" customHeight="1" x14ac:dyDescent="0.3">
      <c r="A53" s="32" t="s">
        <v>273</v>
      </c>
      <c r="B53" s="32"/>
      <c r="C53" s="33" t="s">
        <v>272</v>
      </c>
      <c r="D53" s="33"/>
      <c r="E53" s="33"/>
      <c r="F53" s="35" t="s">
        <v>80</v>
      </c>
      <c r="G53" s="35"/>
    </row>
    <row r="55" spans="1:7" ht="18" customHeight="1" x14ac:dyDescent="0.3">
      <c r="A55" s="22" t="s">
        <v>69</v>
      </c>
      <c r="B55" s="22"/>
      <c r="C55" s="22"/>
      <c r="D55" s="22"/>
      <c r="E55" s="22"/>
      <c r="F55" s="22"/>
      <c r="G55" s="22"/>
    </row>
    <row r="56" spans="1:7" ht="34.5" customHeight="1" x14ac:dyDescent="0.3">
      <c r="A56" s="31" t="s">
        <v>70</v>
      </c>
      <c r="B56" s="31"/>
      <c r="C56" s="31"/>
      <c r="D56" s="31" t="s">
        <v>81</v>
      </c>
      <c r="E56" s="31"/>
      <c r="F56" s="31"/>
      <c r="G56" s="31"/>
    </row>
    <row r="57" spans="1:7" ht="274.8" customHeight="1" x14ac:dyDescent="0.3">
      <c r="A57" s="96" t="s">
        <v>300</v>
      </c>
      <c r="B57" s="96"/>
      <c r="C57" s="96"/>
      <c r="D57" s="36" t="s">
        <v>228</v>
      </c>
      <c r="E57" s="36"/>
      <c r="F57" s="36"/>
      <c r="G57" s="37"/>
    </row>
    <row r="59" spans="1:7" ht="18" customHeight="1" x14ac:dyDescent="0.3">
      <c r="A59" s="34" t="s">
        <v>71</v>
      </c>
      <c r="B59" s="34"/>
      <c r="C59" s="34"/>
      <c r="D59" s="34" t="s">
        <v>72</v>
      </c>
      <c r="E59" s="34"/>
      <c r="F59" s="34"/>
      <c r="G59" s="34"/>
    </row>
    <row r="60" spans="1:7" ht="192.75" customHeight="1" x14ac:dyDescent="0.3">
      <c r="A60" s="33" t="s">
        <v>279</v>
      </c>
      <c r="B60" s="33"/>
      <c r="C60" s="33"/>
      <c r="D60" s="97" t="s">
        <v>301</v>
      </c>
      <c r="E60" s="98"/>
      <c r="F60" s="98"/>
      <c r="G60" s="99"/>
    </row>
    <row r="62" spans="1:7" ht="18" customHeight="1" x14ac:dyDescent="0.3">
      <c r="A62" s="22" t="s">
        <v>73</v>
      </c>
      <c r="B62" s="22"/>
      <c r="C62" s="22"/>
      <c r="D62" s="22"/>
      <c r="E62" s="22"/>
      <c r="F62" s="22"/>
      <c r="G62" s="22"/>
    </row>
    <row r="63" spans="1:7" ht="40.5" customHeight="1" x14ac:dyDescent="0.3">
      <c r="A63" s="8" t="s">
        <v>74</v>
      </c>
      <c r="B63" s="8" t="s">
        <v>214</v>
      </c>
      <c r="C63" s="8" t="s">
        <v>75</v>
      </c>
      <c r="D63" s="8" t="s">
        <v>76</v>
      </c>
      <c r="E63" s="8" t="s">
        <v>77</v>
      </c>
      <c r="F63" s="23" t="s">
        <v>78</v>
      </c>
      <c r="G63" s="24"/>
    </row>
    <row r="64" spans="1:7" ht="57.75" customHeight="1" x14ac:dyDescent="0.3">
      <c r="A64" s="6">
        <v>1</v>
      </c>
      <c r="B64" s="7" t="s">
        <v>215</v>
      </c>
      <c r="C64" s="6" t="s">
        <v>216</v>
      </c>
      <c r="D64" s="6" t="s">
        <v>217</v>
      </c>
      <c r="E64" s="6" t="s">
        <v>218</v>
      </c>
      <c r="F64" s="20" t="s">
        <v>213</v>
      </c>
      <c r="G64" s="21"/>
    </row>
    <row r="65" spans="1:8" ht="93.75" customHeight="1" x14ac:dyDescent="0.3">
      <c r="A65" s="6">
        <v>2</v>
      </c>
      <c r="B65" s="7" t="s">
        <v>219</v>
      </c>
      <c r="C65" s="6" t="s">
        <v>211</v>
      </c>
      <c r="D65" s="6" t="s">
        <v>222</v>
      </c>
      <c r="E65" s="6" t="s">
        <v>212</v>
      </c>
      <c r="F65" s="20" t="s">
        <v>241</v>
      </c>
      <c r="G65" s="21"/>
    </row>
    <row r="66" spans="1:8" ht="105" customHeight="1" x14ac:dyDescent="0.3">
      <c r="A66" s="6">
        <v>3</v>
      </c>
      <c r="B66" s="7" t="s">
        <v>220</v>
      </c>
      <c r="C66" s="6" t="s">
        <v>223</v>
      </c>
      <c r="D66" s="6" t="s">
        <v>221</v>
      </c>
      <c r="E66" s="6" t="s">
        <v>224</v>
      </c>
      <c r="F66" s="20" t="s">
        <v>225</v>
      </c>
      <c r="G66" s="21"/>
    </row>
    <row r="67" spans="1:8" ht="93.75" customHeight="1" x14ac:dyDescent="0.3">
      <c r="A67" s="6">
        <v>4</v>
      </c>
      <c r="B67" s="6" t="s">
        <v>240</v>
      </c>
      <c r="C67" s="6" t="s">
        <v>244</v>
      </c>
      <c r="D67" s="6" t="s">
        <v>243</v>
      </c>
      <c r="E67" s="6" t="s">
        <v>242</v>
      </c>
      <c r="F67" s="20" t="s">
        <v>245</v>
      </c>
      <c r="G67" s="21"/>
    </row>
    <row r="68" spans="1:8" ht="119.25" customHeight="1" x14ac:dyDescent="0.3">
      <c r="A68" s="6">
        <v>5</v>
      </c>
      <c r="B68" s="6" t="s">
        <v>246</v>
      </c>
      <c r="C68" s="6" t="s">
        <v>247</v>
      </c>
      <c r="D68" s="6" t="s">
        <v>248</v>
      </c>
      <c r="E68" s="6" t="s">
        <v>249</v>
      </c>
      <c r="F68" s="20" t="s">
        <v>250</v>
      </c>
      <c r="G68" s="21"/>
      <c r="H68" s="16"/>
    </row>
    <row r="69" spans="1:8" s="85" customFormat="1" ht="370.2" customHeight="1" x14ac:dyDescent="0.3">
      <c r="A69" s="100">
        <v>6</v>
      </c>
      <c r="B69" s="79" t="s">
        <v>294</v>
      </c>
      <c r="C69" s="79" t="s">
        <v>247</v>
      </c>
      <c r="D69" s="79" t="s">
        <v>295</v>
      </c>
      <c r="E69" s="79" t="s">
        <v>252</v>
      </c>
      <c r="F69" s="97" t="s">
        <v>297</v>
      </c>
      <c r="G69" s="99"/>
    </row>
  </sheetData>
  <sheetProtection formatRows="0" insertRows="0"/>
  <mergeCells count="111">
    <mergeCell ref="A43:B43"/>
    <mergeCell ref="A44:B44"/>
    <mergeCell ref="A45:B45"/>
    <mergeCell ref="A47:B47"/>
    <mergeCell ref="A49:B49"/>
    <mergeCell ref="C42:G42"/>
    <mergeCell ref="C43:G43"/>
    <mergeCell ref="C44:G44"/>
    <mergeCell ref="C45:G45"/>
    <mergeCell ref="C47:G47"/>
    <mergeCell ref="C49:G49"/>
    <mergeCell ref="A42:B42"/>
    <mergeCell ref="H20:K20"/>
    <mergeCell ref="H22:K22"/>
    <mergeCell ref="I8:L8"/>
    <mergeCell ref="E25:F25"/>
    <mergeCell ref="H21:I21"/>
    <mergeCell ref="F67:G67"/>
    <mergeCell ref="A14:G14"/>
    <mergeCell ref="A46:B46"/>
    <mergeCell ref="C46:G46"/>
    <mergeCell ref="F66:G66"/>
    <mergeCell ref="A33:G33"/>
    <mergeCell ref="A40:B40"/>
    <mergeCell ref="C40:G40"/>
    <mergeCell ref="A41:B41"/>
    <mergeCell ref="C38:G38"/>
    <mergeCell ref="A39:B39"/>
    <mergeCell ref="C39:G39"/>
    <mergeCell ref="C41:G41"/>
    <mergeCell ref="A34:B34"/>
    <mergeCell ref="C34:G34"/>
    <mergeCell ref="A35:B35"/>
    <mergeCell ref="A38:B38"/>
    <mergeCell ref="A37:B37"/>
    <mergeCell ref="C36:G36"/>
    <mergeCell ref="C37:G37"/>
    <mergeCell ref="A28:G28"/>
    <mergeCell ref="C35:G35"/>
    <mergeCell ref="A36:B36"/>
    <mergeCell ref="B31:C31"/>
    <mergeCell ref="B30:C30"/>
    <mergeCell ref="E30:F30"/>
    <mergeCell ref="A32:G32"/>
    <mergeCell ref="B29:C29"/>
    <mergeCell ref="E29:F29"/>
    <mergeCell ref="E31:F31"/>
    <mergeCell ref="B27:C27"/>
    <mergeCell ref="E27:F27"/>
    <mergeCell ref="E22:F22"/>
    <mergeCell ref="E12:F12"/>
    <mergeCell ref="B12:C12"/>
    <mergeCell ref="E17:F17"/>
    <mergeCell ref="B13:C13"/>
    <mergeCell ref="B20:C20"/>
    <mergeCell ref="B25:C25"/>
    <mergeCell ref="E20:F20"/>
    <mergeCell ref="E21:F21"/>
    <mergeCell ref="B19:C19"/>
    <mergeCell ref="E19:F19"/>
    <mergeCell ref="E13:F13"/>
    <mergeCell ref="B18:C18"/>
    <mergeCell ref="E18:F18"/>
    <mergeCell ref="A59:C59"/>
    <mergeCell ref="B17:C17"/>
    <mergeCell ref="B2:B3"/>
    <mergeCell ref="A10:G10"/>
    <mergeCell ref="A24:G24"/>
    <mergeCell ref="A1:A3"/>
    <mergeCell ref="B1:G1"/>
    <mergeCell ref="C2:E3"/>
    <mergeCell ref="B16:C16"/>
    <mergeCell ref="E16:F16"/>
    <mergeCell ref="A15:G15"/>
    <mergeCell ref="E11:F11"/>
    <mergeCell ref="A8:C8"/>
    <mergeCell ref="D8:G8"/>
    <mergeCell ref="D5:G5"/>
    <mergeCell ref="D6:G6"/>
    <mergeCell ref="D7:G7"/>
    <mergeCell ref="A7:C7"/>
    <mergeCell ref="A5:C5"/>
    <mergeCell ref="B11:C11"/>
    <mergeCell ref="B22:C22"/>
    <mergeCell ref="A6:C6"/>
    <mergeCell ref="B26:C26"/>
    <mergeCell ref="E26:F26"/>
    <mergeCell ref="F65:G65"/>
    <mergeCell ref="F64:G64"/>
    <mergeCell ref="B21:C21"/>
    <mergeCell ref="F69:G69"/>
    <mergeCell ref="F68:G68"/>
    <mergeCell ref="A62:G62"/>
    <mergeCell ref="F63:G63"/>
    <mergeCell ref="A55:G55"/>
    <mergeCell ref="A48:B48"/>
    <mergeCell ref="C48:G48"/>
    <mergeCell ref="A51:G51"/>
    <mergeCell ref="A52:B52"/>
    <mergeCell ref="A53:B53"/>
    <mergeCell ref="D56:G56"/>
    <mergeCell ref="A60:C60"/>
    <mergeCell ref="D59:G59"/>
    <mergeCell ref="D60:G60"/>
    <mergeCell ref="C52:E52"/>
    <mergeCell ref="C53:E53"/>
    <mergeCell ref="F52:G52"/>
    <mergeCell ref="F53:G53"/>
    <mergeCell ref="D57:G57"/>
    <mergeCell ref="A56:C56"/>
    <mergeCell ref="A57:C57"/>
  </mergeCells>
  <dataValidations disablePrompts="1"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23622047244094491" right="0.23622047244094491" top="0.74803149606299213" bottom="0.74803149606299213" header="0.31496062992125984" footer="0.31496062992125984"/>
  <pageSetup paperSize="119" scale="60" orientation="landscape" horizontalDpi="4294967293" r:id="rId1"/>
  <headerFooter>
    <oddFooter>&amp;L&amp;G&amp;C&amp;"Arial,Normal"Página &amp;P de &amp;N&amp;R&amp;"Arial,Normal"EDF.14 v4</oddFooter>
  </headerFooter>
  <rowBreaks count="2" manualBreakCount="2">
    <brk id="14" max="16383" man="1"/>
    <brk id="27" max="16383" man="1"/>
  </rowBreaks>
  <drawing r:id="rId2"/>
  <legacyDrawingHF r:id="rId3"/>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ColWidth="11.44140625" defaultRowHeight="13.8" x14ac:dyDescent="0.25"/>
  <cols>
    <col min="1" max="1" width="31.6640625" style="1" customWidth="1"/>
    <col min="2" max="2" width="31" style="1" customWidth="1"/>
    <col min="3" max="3" width="21.109375" style="1" customWidth="1"/>
    <col min="4" max="16384" width="11.44140625" style="1"/>
  </cols>
  <sheetData>
    <row r="1" spans="1:3" x14ac:dyDescent="0.25">
      <c r="A1" s="2" t="s">
        <v>1</v>
      </c>
      <c r="B1" s="2" t="s">
        <v>2</v>
      </c>
      <c r="C1" s="2" t="s">
        <v>3</v>
      </c>
    </row>
    <row r="2" spans="1:3" x14ac:dyDescent="0.25">
      <c r="A2" s="10" t="s">
        <v>55</v>
      </c>
      <c r="B2" s="1" t="s">
        <v>83</v>
      </c>
      <c r="C2" s="1" t="s">
        <v>82</v>
      </c>
    </row>
    <row r="3" spans="1:3" x14ac:dyDescent="0.25">
      <c r="A3" s="10" t="s">
        <v>41</v>
      </c>
      <c r="B3" s="1" t="s">
        <v>11</v>
      </c>
      <c r="C3" s="1" t="s">
        <v>22</v>
      </c>
    </row>
    <row r="4" spans="1:3" x14ac:dyDescent="0.25">
      <c r="A4" s="10" t="s">
        <v>42</v>
      </c>
      <c r="B4" s="1" t="s">
        <v>12</v>
      </c>
      <c r="C4" s="1" t="s">
        <v>23</v>
      </c>
    </row>
    <row r="5" spans="1:3" x14ac:dyDescent="0.25">
      <c r="A5" s="10" t="s">
        <v>43</v>
      </c>
      <c r="B5" s="1" t="s">
        <v>13</v>
      </c>
      <c r="C5" s="1" t="s">
        <v>24</v>
      </c>
    </row>
    <row r="6" spans="1:3" ht="27.6" x14ac:dyDescent="0.25">
      <c r="A6" s="10" t="s">
        <v>44</v>
      </c>
      <c r="B6" s="1" t="s">
        <v>14</v>
      </c>
      <c r="C6" s="1" t="s">
        <v>25</v>
      </c>
    </row>
    <row r="7" spans="1:3" x14ac:dyDescent="0.25">
      <c r="A7" s="10" t="s">
        <v>45</v>
      </c>
      <c r="B7" s="1" t="s">
        <v>15</v>
      </c>
    </row>
    <row r="8" spans="1:3" ht="27.6" x14ac:dyDescent="0.25">
      <c r="A8" s="10" t="s">
        <v>46</v>
      </c>
      <c r="B8" s="1" t="s">
        <v>16</v>
      </c>
    </row>
    <row r="9" spans="1:3" ht="27.6" x14ac:dyDescent="0.25">
      <c r="A9" s="10" t="s">
        <v>36</v>
      </c>
      <c r="B9" s="1" t="s">
        <v>17</v>
      </c>
    </row>
    <row r="10" spans="1:3" x14ac:dyDescent="0.25">
      <c r="A10" s="10" t="s">
        <v>47</v>
      </c>
      <c r="B10" s="1" t="s">
        <v>18</v>
      </c>
    </row>
    <row r="11" spans="1:3" x14ac:dyDescent="0.25">
      <c r="A11" s="10" t="s">
        <v>48</v>
      </c>
      <c r="B11" s="1" t="s">
        <v>19</v>
      </c>
    </row>
    <row r="12" spans="1:3" x14ac:dyDescent="0.25">
      <c r="A12" s="10" t="s">
        <v>49</v>
      </c>
      <c r="B12" s="1" t="s">
        <v>20</v>
      </c>
    </row>
    <row r="13" spans="1:3" x14ac:dyDescent="0.25">
      <c r="A13" s="10" t="s">
        <v>50</v>
      </c>
      <c r="B13" s="1" t="s">
        <v>21</v>
      </c>
    </row>
    <row r="14" spans="1:3" x14ac:dyDescent="0.25">
      <c r="A14" s="10" t="s">
        <v>39</v>
      </c>
    </row>
    <row r="15" spans="1:3" ht="27.6" x14ac:dyDescent="0.25">
      <c r="A15" s="10" t="s">
        <v>40</v>
      </c>
    </row>
    <row r="16" spans="1:3" x14ac:dyDescent="0.25">
      <c r="A16" s="10" t="s">
        <v>51</v>
      </c>
    </row>
    <row r="17" spans="1:1" x14ac:dyDescent="0.25">
      <c r="A17" s="10" t="s">
        <v>52</v>
      </c>
    </row>
    <row r="18" spans="1:1" ht="27.6" x14ac:dyDescent="0.25">
      <c r="A18" s="10" t="s">
        <v>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heetViews>
  <sheetFormatPr baseColWidth="10" defaultColWidth="11.44140625" defaultRowHeight="13.8" x14ac:dyDescent="0.3"/>
  <cols>
    <col min="1" max="4" width="3.44140625" style="11" customWidth="1"/>
    <col min="5" max="15" width="11.44140625" style="11"/>
    <col min="16" max="18" width="15.109375" style="11" customWidth="1"/>
    <col min="19" max="16384" width="11.44140625" style="11"/>
  </cols>
  <sheetData>
    <row r="2" spans="1:27" ht="14.4" x14ac:dyDescent="0.3">
      <c r="D2" s="12"/>
    </row>
    <row r="3" spans="1:27" ht="14.4" x14ac:dyDescent="0.3">
      <c r="D3" s="12"/>
    </row>
    <row r="4" spans="1:27" ht="14.4" x14ac:dyDescent="0.3">
      <c r="C4" s="12"/>
    </row>
    <row r="6" spans="1:27" x14ac:dyDescent="0.3">
      <c r="A6" s="71" t="s">
        <v>84</v>
      </c>
      <c r="B6" s="71"/>
      <c r="C6" s="71"/>
      <c r="D6" s="71"/>
      <c r="E6" s="71"/>
      <c r="F6" s="71"/>
      <c r="G6" s="71"/>
      <c r="H6" s="71"/>
      <c r="I6" s="71"/>
      <c r="J6" s="71"/>
      <c r="K6" s="71"/>
      <c r="L6" s="71"/>
      <c r="M6" s="71"/>
      <c r="N6" s="71"/>
      <c r="P6" s="71" t="s">
        <v>81</v>
      </c>
      <c r="Q6" s="71"/>
      <c r="R6" s="71"/>
      <c r="S6" s="71"/>
      <c r="T6" s="71"/>
      <c r="U6" s="71"/>
      <c r="V6" s="71"/>
      <c r="W6" s="71"/>
      <c r="X6" s="71"/>
      <c r="Y6" s="71"/>
      <c r="Z6" s="71"/>
      <c r="AA6" s="71"/>
    </row>
    <row r="7" spans="1:27" x14ac:dyDescent="0.3">
      <c r="A7" s="13" t="s">
        <v>85</v>
      </c>
    </row>
    <row r="8" spans="1:27" x14ac:dyDescent="0.3">
      <c r="A8" s="13" t="s">
        <v>86</v>
      </c>
      <c r="P8" s="72" t="s">
        <v>179</v>
      </c>
      <c r="Q8" s="72"/>
      <c r="R8" s="72"/>
      <c r="S8" s="73" t="s">
        <v>180</v>
      </c>
      <c r="T8" s="74"/>
      <c r="U8" s="74"/>
      <c r="V8" s="74"/>
      <c r="W8" s="74"/>
      <c r="X8" s="74"/>
      <c r="Y8" s="74"/>
      <c r="Z8" s="74"/>
      <c r="AA8" s="75"/>
    </row>
    <row r="9" spans="1:27" x14ac:dyDescent="0.3">
      <c r="A9" s="13" t="s">
        <v>87</v>
      </c>
      <c r="P9" s="69" t="s">
        <v>183</v>
      </c>
      <c r="Q9" s="69"/>
      <c r="R9" s="69"/>
      <c r="S9" s="70" t="s">
        <v>184</v>
      </c>
      <c r="T9" s="70"/>
      <c r="U9" s="70"/>
      <c r="V9" s="70"/>
      <c r="W9" s="70"/>
      <c r="X9" s="70"/>
      <c r="Y9" s="70"/>
      <c r="Z9" s="70"/>
      <c r="AA9" s="70"/>
    </row>
    <row r="10" spans="1:27" x14ac:dyDescent="0.3">
      <c r="A10" s="13" t="s">
        <v>88</v>
      </c>
      <c r="P10" s="69"/>
      <c r="Q10" s="69"/>
      <c r="R10" s="69"/>
      <c r="S10" s="70" t="s">
        <v>185</v>
      </c>
      <c r="T10" s="70"/>
      <c r="U10" s="70"/>
      <c r="V10" s="70"/>
      <c r="W10" s="70"/>
      <c r="X10" s="70"/>
      <c r="Y10" s="70"/>
      <c r="Z10" s="70"/>
      <c r="AA10" s="70"/>
    </row>
    <row r="11" spans="1:27" x14ac:dyDescent="0.3">
      <c r="B11" s="11" t="s">
        <v>89</v>
      </c>
      <c r="P11" s="69" t="s">
        <v>186</v>
      </c>
      <c r="Q11" s="69"/>
      <c r="R11" s="69"/>
      <c r="S11" s="70" t="s">
        <v>181</v>
      </c>
      <c r="T11" s="70"/>
      <c r="U11" s="70"/>
      <c r="V11" s="70"/>
      <c r="W11" s="70"/>
      <c r="X11" s="70"/>
      <c r="Y11" s="70"/>
      <c r="Z11" s="70"/>
      <c r="AA11" s="70"/>
    </row>
    <row r="12" spans="1:27" x14ac:dyDescent="0.3">
      <c r="B12" s="11" t="s">
        <v>177</v>
      </c>
      <c r="P12" s="69"/>
      <c r="Q12" s="69"/>
      <c r="R12" s="69"/>
      <c r="S12" s="70" t="s">
        <v>182</v>
      </c>
      <c r="T12" s="70"/>
      <c r="U12" s="70"/>
      <c r="V12" s="70"/>
      <c r="W12" s="70"/>
      <c r="X12" s="70"/>
      <c r="Y12" s="70"/>
      <c r="Z12" s="70"/>
      <c r="AA12" s="70"/>
    </row>
    <row r="13" spans="1:27" x14ac:dyDescent="0.3">
      <c r="B13" s="11" t="s">
        <v>90</v>
      </c>
      <c r="P13" s="69"/>
      <c r="Q13" s="69"/>
      <c r="R13" s="69"/>
      <c r="S13" s="70" t="s">
        <v>185</v>
      </c>
      <c r="T13" s="70"/>
      <c r="U13" s="70"/>
      <c r="V13" s="70"/>
      <c r="W13" s="70"/>
      <c r="X13" s="70"/>
      <c r="Y13" s="70"/>
      <c r="Z13" s="70"/>
      <c r="AA13" s="70"/>
    </row>
    <row r="14" spans="1:27" x14ac:dyDescent="0.3">
      <c r="B14" s="11" t="s">
        <v>91</v>
      </c>
      <c r="P14" s="69"/>
      <c r="Q14" s="69"/>
      <c r="R14" s="69"/>
      <c r="S14" s="70" t="s">
        <v>200</v>
      </c>
      <c r="T14" s="70"/>
      <c r="U14" s="70"/>
      <c r="V14" s="70"/>
      <c r="W14" s="70"/>
      <c r="X14" s="70"/>
      <c r="Y14" s="70"/>
      <c r="Z14" s="70"/>
      <c r="AA14" s="70"/>
    </row>
    <row r="15" spans="1:27" x14ac:dyDescent="0.3">
      <c r="C15" s="11" t="s">
        <v>178</v>
      </c>
      <c r="P15" s="69" t="s">
        <v>187</v>
      </c>
      <c r="Q15" s="69"/>
      <c r="R15" s="69"/>
      <c r="S15" s="70" t="s">
        <v>194</v>
      </c>
      <c r="T15" s="70"/>
      <c r="U15" s="70"/>
      <c r="V15" s="70"/>
      <c r="W15" s="70"/>
      <c r="X15" s="70"/>
      <c r="Y15" s="70"/>
      <c r="Z15" s="70"/>
      <c r="AA15" s="70"/>
    </row>
    <row r="16" spans="1:27" x14ac:dyDescent="0.3">
      <c r="C16" s="11" t="s">
        <v>92</v>
      </c>
      <c r="P16" s="69"/>
      <c r="Q16" s="69"/>
      <c r="R16" s="69"/>
      <c r="S16" s="70" t="s">
        <v>195</v>
      </c>
      <c r="T16" s="70"/>
      <c r="U16" s="70"/>
      <c r="V16" s="70"/>
      <c r="W16" s="70"/>
      <c r="X16" s="70"/>
      <c r="Y16" s="70"/>
      <c r="Z16" s="70"/>
      <c r="AA16" s="70"/>
    </row>
    <row r="17" spans="1:27" x14ac:dyDescent="0.3">
      <c r="A17" s="13" t="s">
        <v>93</v>
      </c>
      <c r="P17" s="69"/>
      <c r="Q17" s="69"/>
      <c r="R17" s="69"/>
      <c r="S17" s="70" t="s">
        <v>202</v>
      </c>
      <c r="T17" s="70"/>
      <c r="U17" s="70"/>
      <c r="V17" s="70"/>
      <c r="W17" s="70"/>
      <c r="X17" s="70"/>
      <c r="Y17" s="70"/>
      <c r="Z17" s="70"/>
      <c r="AA17" s="70"/>
    </row>
    <row r="18" spans="1:27" x14ac:dyDescent="0.3">
      <c r="B18" s="11" t="s">
        <v>94</v>
      </c>
      <c r="P18" s="69"/>
      <c r="Q18" s="69"/>
      <c r="R18" s="69"/>
      <c r="S18" s="70" t="s">
        <v>196</v>
      </c>
      <c r="T18" s="70"/>
      <c r="U18" s="70"/>
      <c r="V18" s="70"/>
      <c r="W18" s="70"/>
      <c r="X18" s="70"/>
      <c r="Y18" s="70"/>
      <c r="Z18" s="70"/>
      <c r="AA18" s="70"/>
    </row>
    <row r="19" spans="1:27" x14ac:dyDescent="0.3">
      <c r="C19" s="11" t="s">
        <v>95</v>
      </c>
      <c r="P19" s="69"/>
      <c r="Q19" s="69"/>
      <c r="R19" s="69"/>
      <c r="S19" s="70" t="s">
        <v>197</v>
      </c>
      <c r="T19" s="70"/>
      <c r="U19" s="70"/>
      <c r="V19" s="70"/>
      <c r="W19" s="70"/>
      <c r="X19" s="70"/>
      <c r="Y19" s="70"/>
      <c r="Z19" s="70"/>
      <c r="AA19" s="70"/>
    </row>
    <row r="20" spans="1:27" x14ac:dyDescent="0.3">
      <c r="C20" s="11" t="s">
        <v>96</v>
      </c>
      <c r="P20" s="69"/>
      <c r="Q20" s="69"/>
      <c r="R20" s="69"/>
      <c r="S20" s="70" t="s">
        <v>198</v>
      </c>
      <c r="T20" s="70"/>
      <c r="U20" s="70"/>
      <c r="V20" s="70"/>
      <c r="W20" s="70"/>
      <c r="X20" s="70"/>
      <c r="Y20" s="70"/>
      <c r="Z20" s="70"/>
      <c r="AA20" s="70"/>
    </row>
    <row r="21" spans="1:27" x14ac:dyDescent="0.3">
      <c r="B21" s="11" t="s">
        <v>97</v>
      </c>
      <c r="P21" s="69"/>
      <c r="Q21" s="69"/>
      <c r="R21" s="69"/>
      <c r="S21" s="70" t="s">
        <v>199</v>
      </c>
      <c r="T21" s="70"/>
      <c r="U21" s="70"/>
      <c r="V21" s="70"/>
      <c r="W21" s="70"/>
      <c r="X21" s="70"/>
      <c r="Y21" s="70"/>
      <c r="Z21" s="70"/>
      <c r="AA21" s="70"/>
    </row>
    <row r="22" spans="1:27" x14ac:dyDescent="0.3">
      <c r="C22" s="11" t="s">
        <v>98</v>
      </c>
      <c r="P22" s="69"/>
      <c r="Q22" s="69"/>
      <c r="R22" s="69"/>
      <c r="S22" s="70" t="s">
        <v>200</v>
      </c>
      <c r="T22" s="70"/>
      <c r="U22" s="70"/>
      <c r="V22" s="70"/>
      <c r="W22" s="70"/>
      <c r="X22" s="70"/>
      <c r="Y22" s="70"/>
      <c r="Z22" s="70"/>
      <c r="AA22" s="70"/>
    </row>
    <row r="23" spans="1:27" x14ac:dyDescent="0.3">
      <c r="C23" s="11" t="s">
        <v>99</v>
      </c>
      <c r="P23" s="69"/>
      <c r="Q23" s="69"/>
      <c r="R23" s="69"/>
      <c r="S23" s="70" t="s">
        <v>209</v>
      </c>
      <c r="T23" s="70"/>
      <c r="U23" s="70"/>
      <c r="V23" s="70"/>
      <c r="W23" s="70"/>
      <c r="X23" s="70"/>
      <c r="Y23" s="70"/>
      <c r="Z23" s="70"/>
      <c r="AA23" s="70"/>
    </row>
    <row r="24" spans="1:27" x14ac:dyDescent="0.3">
      <c r="B24" s="11" t="s">
        <v>100</v>
      </c>
      <c r="P24" s="69" t="s">
        <v>191</v>
      </c>
      <c r="Q24" s="69"/>
      <c r="R24" s="69"/>
      <c r="S24" s="70" t="s">
        <v>203</v>
      </c>
      <c r="T24" s="70"/>
      <c r="U24" s="70"/>
      <c r="V24" s="70"/>
      <c r="W24" s="70"/>
      <c r="X24" s="70"/>
      <c r="Y24" s="70"/>
      <c r="Z24" s="70"/>
      <c r="AA24" s="70"/>
    </row>
    <row r="25" spans="1:27" x14ac:dyDescent="0.3">
      <c r="A25" s="13" t="s">
        <v>101</v>
      </c>
      <c r="P25" s="69" t="s">
        <v>189</v>
      </c>
      <c r="Q25" s="69"/>
      <c r="R25" s="69"/>
      <c r="S25" s="70" t="s">
        <v>192</v>
      </c>
      <c r="T25" s="70"/>
      <c r="U25" s="70"/>
      <c r="V25" s="70"/>
      <c r="W25" s="70"/>
      <c r="X25" s="70"/>
      <c r="Y25" s="70"/>
      <c r="Z25" s="70"/>
      <c r="AA25" s="70"/>
    </row>
    <row r="26" spans="1:27" x14ac:dyDescent="0.3">
      <c r="B26" s="11" t="s">
        <v>102</v>
      </c>
      <c r="P26" s="69"/>
      <c r="Q26" s="69"/>
      <c r="R26" s="69"/>
      <c r="S26" s="70" t="s">
        <v>193</v>
      </c>
      <c r="T26" s="70"/>
      <c r="U26" s="70"/>
      <c r="V26" s="70"/>
      <c r="W26" s="70"/>
      <c r="X26" s="70"/>
      <c r="Y26" s="70"/>
      <c r="Z26" s="70"/>
      <c r="AA26" s="70"/>
    </row>
    <row r="27" spans="1:27" x14ac:dyDescent="0.3">
      <c r="C27" s="11" t="s">
        <v>103</v>
      </c>
      <c r="P27" s="69" t="s">
        <v>190</v>
      </c>
      <c r="Q27" s="69"/>
      <c r="R27" s="69"/>
      <c r="S27" s="70" t="s">
        <v>190</v>
      </c>
      <c r="T27" s="70"/>
      <c r="U27" s="70"/>
      <c r="V27" s="70"/>
      <c r="W27" s="70"/>
      <c r="X27" s="70"/>
      <c r="Y27" s="70"/>
      <c r="Z27" s="70"/>
      <c r="AA27" s="70"/>
    </row>
    <row r="28" spans="1:27" x14ac:dyDescent="0.3">
      <c r="C28" s="11" t="s">
        <v>104</v>
      </c>
      <c r="P28" s="68" t="s">
        <v>188</v>
      </c>
      <c r="Q28" s="69"/>
      <c r="R28" s="69"/>
      <c r="S28" s="70" t="s">
        <v>201</v>
      </c>
      <c r="T28" s="70"/>
      <c r="U28" s="70"/>
      <c r="V28" s="70"/>
      <c r="W28" s="70"/>
      <c r="X28" s="70"/>
      <c r="Y28" s="70"/>
      <c r="Z28" s="70"/>
      <c r="AA28" s="70"/>
    </row>
    <row r="29" spans="1:27" x14ac:dyDescent="0.3">
      <c r="B29" s="11" t="s">
        <v>105</v>
      </c>
    </row>
    <row r="30" spans="1:27" x14ac:dyDescent="0.3">
      <c r="C30" s="11" t="s">
        <v>106</v>
      </c>
    </row>
    <row r="31" spans="1:27" x14ac:dyDescent="0.3">
      <c r="C31" s="11" t="s">
        <v>107</v>
      </c>
    </row>
    <row r="32" spans="1:27" x14ac:dyDescent="0.3">
      <c r="B32" s="11" t="s">
        <v>108</v>
      </c>
    </row>
    <row r="33" spans="1:4" x14ac:dyDescent="0.3">
      <c r="A33" s="13" t="s">
        <v>109</v>
      </c>
    </row>
    <row r="34" spans="1:4" ht="15" customHeight="1" x14ac:dyDescent="0.3">
      <c r="B34" s="11" t="s">
        <v>110</v>
      </c>
    </row>
    <row r="35" spans="1:4" ht="14.25" customHeight="1" x14ac:dyDescent="0.3">
      <c r="C35" s="11" t="s">
        <v>111</v>
      </c>
    </row>
    <row r="36" spans="1:4" x14ac:dyDescent="0.3">
      <c r="C36" s="11" t="s">
        <v>112</v>
      </c>
    </row>
    <row r="37" spans="1:4" ht="14.25" customHeight="1" x14ac:dyDescent="0.3">
      <c r="C37" s="11" t="s">
        <v>113</v>
      </c>
    </row>
    <row r="38" spans="1:4" ht="14.25" customHeight="1" x14ac:dyDescent="0.3">
      <c r="C38" s="11" t="s">
        <v>114</v>
      </c>
    </row>
    <row r="39" spans="1:4" x14ac:dyDescent="0.3">
      <c r="C39" s="11" t="s">
        <v>115</v>
      </c>
    </row>
    <row r="40" spans="1:4" x14ac:dyDescent="0.3">
      <c r="D40" s="11" t="s">
        <v>116</v>
      </c>
    </row>
    <row r="41" spans="1:4" x14ac:dyDescent="0.3">
      <c r="D41" s="11" t="s">
        <v>117</v>
      </c>
    </row>
    <row r="42" spans="1:4" x14ac:dyDescent="0.3">
      <c r="C42" s="11" t="s">
        <v>118</v>
      </c>
    </row>
    <row r="43" spans="1:4" ht="14.25" customHeight="1" x14ac:dyDescent="0.3">
      <c r="B43" s="11" t="s">
        <v>119</v>
      </c>
    </row>
    <row r="44" spans="1:4" ht="17.25" customHeight="1" x14ac:dyDescent="0.3">
      <c r="B44" s="11" t="s">
        <v>120</v>
      </c>
    </row>
    <row r="45" spans="1:4" x14ac:dyDescent="0.3">
      <c r="B45" s="11" t="s">
        <v>121</v>
      </c>
    </row>
    <row r="46" spans="1:4" x14ac:dyDescent="0.3">
      <c r="B46" s="11" t="s">
        <v>122</v>
      </c>
    </row>
    <row r="47" spans="1:4" x14ac:dyDescent="0.3">
      <c r="C47" s="11" t="s">
        <v>123</v>
      </c>
    </row>
    <row r="48" spans="1:4" x14ac:dyDescent="0.3">
      <c r="C48" s="11" t="s">
        <v>124</v>
      </c>
    </row>
    <row r="49" spans="1:4" ht="14.25" customHeight="1" x14ac:dyDescent="0.3">
      <c r="C49" s="11" t="s">
        <v>125</v>
      </c>
    </row>
    <row r="50" spans="1:4" ht="14.25" customHeight="1" x14ac:dyDescent="0.3">
      <c r="D50" s="11" t="s">
        <v>126</v>
      </c>
    </row>
    <row r="51" spans="1:4" x14ac:dyDescent="0.3">
      <c r="D51" s="11" t="s">
        <v>127</v>
      </c>
    </row>
    <row r="52" spans="1:4" x14ac:dyDescent="0.3">
      <c r="A52" s="13" t="s">
        <v>128</v>
      </c>
    </row>
    <row r="53" spans="1:4" x14ac:dyDescent="0.3">
      <c r="B53" s="11" t="s">
        <v>129</v>
      </c>
    </row>
    <row r="54" spans="1:4" x14ac:dyDescent="0.3">
      <c r="B54" s="11" t="s">
        <v>130</v>
      </c>
    </row>
    <row r="55" spans="1:4" x14ac:dyDescent="0.3">
      <c r="C55" s="11" t="s">
        <v>131</v>
      </c>
    </row>
    <row r="56" spans="1:4" x14ac:dyDescent="0.3">
      <c r="C56" s="11" t="s">
        <v>132</v>
      </c>
    </row>
    <row r="57" spans="1:4" x14ac:dyDescent="0.3">
      <c r="C57" s="11" t="s">
        <v>133</v>
      </c>
    </row>
    <row r="58" spans="1:4" x14ac:dyDescent="0.3">
      <c r="D58" s="11" t="s">
        <v>134</v>
      </c>
    </row>
    <row r="59" spans="1:4" x14ac:dyDescent="0.3">
      <c r="D59" s="11" t="s">
        <v>135</v>
      </c>
    </row>
    <row r="60" spans="1:4" x14ac:dyDescent="0.3">
      <c r="C60" s="11" t="s">
        <v>136</v>
      </c>
    </row>
    <row r="61" spans="1:4" x14ac:dyDescent="0.3">
      <c r="B61" s="11" t="s">
        <v>137</v>
      </c>
    </row>
    <row r="62" spans="1:4" x14ac:dyDescent="0.3">
      <c r="C62" s="11" t="s">
        <v>138</v>
      </c>
    </row>
    <row r="63" spans="1:4" x14ac:dyDescent="0.3">
      <c r="C63" s="11" t="s">
        <v>139</v>
      </c>
    </row>
    <row r="64" spans="1:4" x14ac:dyDescent="0.3">
      <c r="C64" s="11" t="s">
        <v>140</v>
      </c>
    </row>
    <row r="65" spans="2:3" x14ac:dyDescent="0.3">
      <c r="C65" s="11" t="s">
        <v>141</v>
      </c>
    </row>
    <row r="66" spans="2:3" x14ac:dyDescent="0.3">
      <c r="C66" s="11" t="s">
        <v>142</v>
      </c>
    </row>
    <row r="67" spans="2:3" x14ac:dyDescent="0.3">
      <c r="C67" s="11" t="s">
        <v>143</v>
      </c>
    </row>
    <row r="68" spans="2:3" x14ac:dyDescent="0.3">
      <c r="B68" s="11" t="s">
        <v>144</v>
      </c>
    </row>
    <row r="69" spans="2:3" x14ac:dyDescent="0.3">
      <c r="C69" s="11" t="s">
        <v>145</v>
      </c>
    </row>
    <row r="70" spans="2:3" x14ac:dyDescent="0.3">
      <c r="C70" s="11" t="s">
        <v>146</v>
      </c>
    </row>
    <row r="71" spans="2:3" x14ac:dyDescent="0.3">
      <c r="C71" s="11" t="s">
        <v>147</v>
      </c>
    </row>
    <row r="72" spans="2:3" x14ac:dyDescent="0.3">
      <c r="B72" s="11" t="s">
        <v>148</v>
      </c>
    </row>
    <row r="73" spans="2:3" x14ac:dyDescent="0.3">
      <c r="C73" s="11" t="s">
        <v>149</v>
      </c>
    </row>
    <row r="74" spans="2:3" x14ac:dyDescent="0.3">
      <c r="C74" s="11" t="s">
        <v>150</v>
      </c>
    </row>
    <row r="75" spans="2:3" x14ac:dyDescent="0.3">
      <c r="C75" s="11" t="s">
        <v>151</v>
      </c>
    </row>
    <row r="76" spans="2:3" x14ac:dyDescent="0.3">
      <c r="C76" s="11" t="s">
        <v>152</v>
      </c>
    </row>
    <row r="77" spans="2:3" x14ac:dyDescent="0.3">
      <c r="C77" s="11" t="s">
        <v>153</v>
      </c>
    </row>
    <row r="78" spans="2:3" x14ac:dyDescent="0.3">
      <c r="C78" s="11" t="s">
        <v>154</v>
      </c>
    </row>
    <row r="79" spans="2:3" x14ac:dyDescent="0.3">
      <c r="B79" s="11" t="s">
        <v>155</v>
      </c>
    </row>
    <row r="80" spans="2:3" x14ac:dyDescent="0.3">
      <c r="B80" s="11" t="s">
        <v>156</v>
      </c>
    </row>
    <row r="81" spans="1:3" x14ac:dyDescent="0.3">
      <c r="C81" s="11" t="s">
        <v>157</v>
      </c>
    </row>
    <row r="82" spans="1:3" x14ac:dyDescent="0.3">
      <c r="C82" s="11" t="s">
        <v>158</v>
      </c>
    </row>
    <row r="83" spans="1:3" x14ac:dyDescent="0.3">
      <c r="A83" s="13" t="s">
        <v>159</v>
      </c>
    </row>
    <row r="84" spans="1:3" x14ac:dyDescent="0.3">
      <c r="B84" s="11" t="s">
        <v>160</v>
      </c>
    </row>
    <row r="85" spans="1:3" x14ac:dyDescent="0.3">
      <c r="C85" s="11" t="s">
        <v>161</v>
      </c>
    </row>
    <row r="86" spans="1:3" x14ac:dyDescent="0.3">
      <c r="C86" s="11" t="s">
        <v>162</v>
      </c>
    </row>
    <row r="87" spans="1:3" x14ac:dyDescent="0.3">
      <c r="C87" s="11" t="s">
        <v>163</v>
      </c>
    </row>
    <row r="88" spans="1:3" x14ac:dyDescent="0.3">
      <c r="B88" s="11" t="s">
        <v>164</v>
      </c>
    </row>
    <row r="89" spans="1:3" x14ac:dyDescent="0.3">
      <c r="C89" s="11" t="s">
        <v>165</v>
      </c>
    </row>
    <row r="90" spans="1:3" x14ac:dyDescent="0.3">
      <c r="C90" s="11" t="s">
        <v>166</v>
      </c>
    </row>
    <row r="91" spans="1:3" x14ac:dyDescent="0.3">
      <c r="B91" s="11" t="s">
        <v>167</v>
      </c>
    </row>
    <row r="92" spans="1:3" x14ac:dyDescent="0.3">
      <c r="C92" s="11" t="s">
        <v>168</v>
      </c>
    </row>
    <row r="93" spans="1:3" x14ac:dyDescent="0.3">
      <c r="C93" s="11" t="s">
        <v>169</v>
      </c>
    </row>
    <row r="94" spans="1:3" x14ac:dyDescent="0.3">
      <c r="C94" s="11" t="s">
        <v>170</v>
      </c>
    </row>
    <row r="95" spans="1:3" x14ac:dyDescent="0.3">
      <c r="A95" s="13" t="s">
        <v>171</v>
      </c>
    </row>
    <row r="96" spans="1:3" x14ac:dyDescent="0.3">
      <c r="B96" s="11" t="s">
        <v>172</v>
      </c>
    </row>
    <row r="97" spans="2:3" x14ac:dyDescent="0.3">
      <c r="B97" s="11" t="s">
        <v>173</v>
      </c>
    </row>
    <row r="98" spans="2:3" x14ac:dyDescent="0.3">
      <c r="C98" s="11" t="s">
        <v>174</v>
      </c>
    </row>
    <row r="99" spans="2:3" x14ac:dyDescent="0.3">
      <c r="C99" s="11" t="s">
        <v>175</v>
      </c>
    </row>
    <row r="100" spans="2:3" x14ac:dyDescent="0.3">
      <c r="B100" s="11" t="s">
        <v>176</v>
      </c>
    </row>
  </sheetData>
  <mergeCells count="31">
    <mergeCell ref="S22:AA22"/>
    <mergeCell ref="S9:AA9"/>
    <mergeCell ref="S10:AA10"/>
    <mergeCell ref="S11:AA11"/>
    <mergeCell ref="S12:AA12"/>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P28:R28"/>
    <mergeCell ref="P27:R27"/>
    <mergeCell ref="P25:R26"/>
    <mergeCell ref="S23:AA23"/>
    <mergeCell ref="P24:R24"/>
    <mergeCell ref="S27:AA27"/>
    <mergeCell ref="S28:AA28"/>
    <mergeCell ref="S25:AA25"/>
    <mergeCell ref="S26:AA26"/>
    <mergeCell ref="S24:AA24"/>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CARACTERIZACIÓN</vt:lpstr>
      <vt:lpstr>DATOS</vt:lpstr>
      <vt:lpstr>AYUDAS</vt:lpstr>
      <vt:lpstr>CARACTERIZACIÓN!Área_de_impresión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2025-09-27T22:17:22Z</cp:lastPrinted>
  <dcterms:created xsi:type="dcterms:W3CDTF">2018-08-30T21:46:36Z</dcterms:created>
  <dcterms:modified xsi:type="dcterms:W3CDTF">2025-09-27T22:17:40Z</dcterms:modified>
</cp:coreProperties>
</file>